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y\"/>
    </mc:Choice>
  </mc:AlternateContent>
  <xr:revisionPtr revIDLastSave="0" documentId="13_ncr:1_{FACFEA5F-0F15-4EEA-B17F-DC5C6D897718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sampleheaderfile (1)" sheetId="1" r:id="rId2"/>
  </sheets>
  <definedNames>
    <definedName name="_xlnm._FilterDatabase" localSheetId="1" hidden="1">'sampleheaderfile (1)'!$A$1:$V$591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<sst xmlns="http://schemas.openxmlformats.org/spreadsheetml/2006/main" count="5239" uniqueCount="2696">
  <si>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</si>
  <si>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</si>
  <si>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</si>
  <si>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</si>
  <si>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</si>
  <si>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</si>
  <si>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</si>
  <si>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</si>
  <si>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</si>
  <si>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</si>
  <si>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</si>
  <si>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</si>
  <si>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</si>
  <si>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</si>
  <si>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</si>
  <si>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</si>
  <si>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</si>
  <si>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</si>
  <si>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</si>
  <si>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</si>
  <si>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</si>
  <si>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</si>
  <si>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UK</t>
  </si>
  <si>
    <t>USA</t>
  </si>
  <si>
    <t>9.SEPTEMBAR – TISSUE CONVERTING D.O.O.</t>
  </si>
  <si>
    <t>A. CELLI NONWOVENS S.P.A.</t>
  </si>
  <si>
    <t>A.C.M. ENGINEERING S.R.L.</t>
  </si>
  <si>
    <t>AAB (CHINA) CO., LTD.</t>
  </si>
  <si>
    <t>ACCUSENTRY, INC.</t>
  </si>
  <si>
    <t>ACE S.R.L.</t>
  </si>
  <si>
    <t>ADA FIOS, S.A.</t>
  </si>
  <si>
    <t>AICHELE WERKZEUGE GMBH</t>
  </si>
  <si>
    <t>AKSAL TEKSTIL VE ELYAF SAN. TIC. A.S.</t>
  </si>
  <si>
    <t>ALCI S.R.L.</t>
  </si>
  <si>
    <t>ALKATEKS TEKNIK TEKSTIL SAN. TIC. A.S.</t>
  </si>
  <si>
    <t>ALLIMAND SA</t>
  </si>
  <si>
    <t>ALOK MASTERBATCHES PVT LTD</t>
  </si>
  <si>
    <t>AMETEK SURFACE VISION</t>
  </si>
  <si>
    <t>AMOTEK S.R.L. A SOCIO UNICO</t>
  </si>
  <si>
    <t>ANDRITZ ASSELIN-THIBEAU SAS</t>
  </si>
  <si>
    <t>ANDRITZ DAN-WEB MACHINERY A/S</t>
  </si>
  <si>
    <t>ANDRITZ DIATEC S.R.L.</t>
  </si>
  <si>
    <t>ANDRITZ KÜSTERS GMBH</t>
  </si>
  <si>
    <t>ANDRITZ LAROCHE SAS</t>
  </si>
  <si>
    <t>ANDRITZ PERFOJET SAS</t>
  </si>
  <si>
    <t>ANHUI YULIU PACKAGING MACHINERY CO., LTD.</t>
  </si>
  <si>
    <t>ANPAP OY</t>
  </si>
  <si>
    <t>ANTEX</t>
  </si>
  <si>
    <t>APLIX SA</t>
  </si>
  <si>
    <t>AKINAL SENTETIK TEKSTIL SAN. VE TIC. A.S.</t>
  </si>
  <si>
    <t>PLASTICOS ESPANOLES S.A.</t>
  </si>
  <si>
    <t>ASTENJOHNSON PGMBH</t>
  </si>
  <si>
    <t>AULONA MACHINERY S.R.L.</t>
  </si>
  <si>
    <t>AUTEFA SOLUTIONS GERMANY GMBH</t>
  </si>
  <si>
    <t>AVGOL INDUSTRIES 1953 LTD</t>
  </si>
  <si>
    <t>BAOLU YITENG (ZHEJIANG) PACKAGING NEW MATERIAL CO., LTD.</t>
  </si>
  <si>
    <t>BASAL TEKNIK TEKSTIL HADIMKÖY MERKEZ OFIS</t>
  </si>
  <si>
    <t>BASF SE</t>
  </si>
  <si>
    <t>BAY M SAGLIK ÜRÜNLERI TEKSTIL SAN. VE TI. LTD. STI.</t>
  </si>
  <si>
    <t>BEAULIEU FIBRES INTERNATIONAL NV</t>
  </si>
  <si>
    <t>GUANGDONG BEAUTIFUL HEALTH CO., LTD.</t>
  </si>
  <si>
    <t>BEIJING DAYUAN NONWOVEN FABRIC CO., LTD.</t>
  </si>
  <si>
    <t>BEIJING SOONERCLEANING TECHNOLOGY CO., LTD.</t>
  </si>
  <si>
    <t>GOTTLIEB BINDER GMBH &amp; CO. KG</t>
  </si>
  <si>
    <t>BLICKLE SONDERMASCHINEN GMBH &amp; CO. KG</t>
  </si>
  <si>
    <t>BLU PLAST S.R.L.</t>
  </si>
  <si>
    <t>BOKWANG INDUSTRY CO., LTD.</t>
  </si>
  <si>
    <t>BOREALIS GMBH</t>
  </si>
  <si>
    <t>BROADENWIN MACHINERY JIANGSU CO., LTD.</t>
  </si>
  <si>
    <t>NURTEKS TEKSTIL VE MEDIKAL SAN. DIS. TIC. A.S.</t>
  </si>
  <si>
    <t>BST GMBH</t>
  </si>
  <si>
    <t>CAN KIMYA SAN. VE TIC. A.S.</t>
  </si>
  <si>
    <t>CANALAIR SERVICE S.R.L.</t>
  </si>
  <si>
    <t>CANAN TEKSTIL SAN. VE TIC. A.S.</t>
  </si>
  <si>
    <t>CANGZHOU ZHONGTIAN PLASTIC PRODUCTS CO., LTD.</t>
  </si>
  <si>
    <t>CAT SRL CECCATO ADVANCED TECHNOLOGY</t>
  </si>
  <si>
    <t>CEIA S.P.A.</t>
  </si>
  <si>
    <t>CELLULOSE CONVERTING SOLUTIONS S.P.A.</t>
  </si>
  <si>
    <t>MANK GMBH</t>
  </si>
  <si>
    <t>CETI CENTRE EUROPEEN DES TEXTILES INNOVANTS</t>
  </si>
  <si>
    <t>CHANGSHU FEILONG NONWOVEN MACHINERY CO., LTD.</t>
  </si>
  <si>
    <t>CHT GERMANY GMBH</t>
  </si>
  <si>
    <t>ZHEJIANG CL NONWOVEN MACHINERY CO., LTD.</t>
  </si>
  <si>
    <t>CNTA SCIENCE &amp; TECHNOLOGY CO., LTD.</t>
  </si>
  <si>
    <t>COLQUIMICA - INDUSTRIA NACIONAL DE COLAS SA</t>
  </si>
  <si>
    <t>COMERIO ERCOLE S.P.A.</t>
  </si>
  <si>
    <t>CORMATEX S.R.L.</t>
  </si>
  <si>
    <t>CPS COMPANY S.R.L.</t>
  </si>
  <si>
    <t>CREDIBLE VIETNAM CO., LTD.</t>
  </si>
  <si>
    <t>HYOSUNG TNC CORPORATION LTD.</t>
  </si>
  <si>
    <t>CURT G. JOA, INC.</t>
  </si>
  <si>
    <t>DALIAN HLB NEW MATERIAL TECHNOLOGY CO., LTD.</t>
  </si>
  <si>
    <t>DALIAN HUAYANG BICOWEB TECHNOLOGY CO., LTD.</t>
  </si>
  <si>
    <t>DALIAN RUIGUANG NONWOVEN GROUP CO., LTD.</t>
  </si>
  <si>
    <t>DAVIK INDUSTRIES</t>
  </si>
  <si>
    <t>DEATEXGROUP S.R.L.</t>
  </si>
  <si>
    <t>DELL'ORCO &amp; VILLANI S.R.L.</t>
  </si>
  <si>
    <t>DILO SYSTEMS GMBH</t>
  </si>
  <si>
    <t>SPINNBAU GMBH</t>
  </si>
  <si>
    <t>TEMAFA MASCHINENFABRIK GMBH</t>
  </si>
  <si>
    <t>DEUTSCHE INSTITUTE FÜR TEXTIL - UND FASERFORSCHUNG DENKENDORF</t>
  </si>
  <si>
    <t>DNT NONWOVEN FABRICS S.A.</t>
  </si>
  <si>
    <t>DONGGUAN HENGYAO ULTRASONIC MACHINERY CO., LTD.</t>
  </si>
  <si>
    <t>DONGGUAN JINCHEN NONWOVEN CO., LTD.</t>
  </si>
  <si>
    <t>DONGWONROLL CO., LTD.</t>
  </si>
  <si>
    <t>DONGYANG AOLONG NONWOVEN EQUIPMENT CO., LTD.</t>
  </si>
  <si>
    <t>DONGYING SHENZHOU NONWOVENS CO., LTD.</t>
  </si>
  <si>
    <t>DORUTECH TECHNICAL TEXTILES</t>
  </si>
  <si>
    <t>DR. SCHENK GMBH INDUSTRIEMESSTECHNIK</t>
  </si>
  <si>
    <t>DS FIBERLINK NV</t>
  </si>
  <si>
    <t>DUKANE IAS, LLC</t>
  </si>
  <si>
    <t>DY INDUSTRIAL CO., LTD.</t>
  </si>
  <si>
    <t>EAM CORPORATION, INC.</t>
  </si>
  <si>
    <t>ECOLACE TECHNOLOGY CO., LTD.</t>
  </si>
  <si>
    <t>ECOLINE NV</t>
  </si>
  <si>
    <t>EDANA AISBL</t>
  </si>
  <si>
    <t>EDELMANN TECHNOLOGY GMBH &amp; CO. KG</t>
  </si>
  <si>
    <t>EKOTEC INDUSTRIETECHNIK GMBH</t>
  </si>
  <si>
    <t>ELITE COLOR ENVIRONMENTAL RESOURCES SCIENCE AND TECHNOLOGY CO., LTD.</t>
  </si>
  <si>
    <t>ELIXRR INDUSTRIES PVT LTD</t>
  </si>
  <si>
    <t>EMMEBI IMPIANTI S.R.L.</t>
  </si>
  <si>
    <t>EMTEC ELECTRONIC GMBH</t>
  </si>
  <si>
    <t>ENDER NONWOVEN TEKSTIL SAN. VE TIC. A.S.</t>
  </si>
  <si>
    <t>REIFENHÄUSER HEINSBERG GMBH</t>
  </si>
  <si>
    <t>ERHARDTLEIMER GMBH</t>
  </si>
  <si>
    <t>ERUSLU TEKSTIL SAN. VE TIC. A.S.</t>
  </si>
  <si>
    <t>EUROFILM MANTZARIS SA</t>
  </si>
  <si>
    <t>EUROFINS ATS</t>
  </si>
  <si>
    <t>EXTEN SA</t>
  </si>
  <si>
    <t>EXXONMOBIL CHEMICAL COMPANY</t>
  </si>
  <si>
    <t>FAMECCANICA DATA S.P.A.</t>
  </si>
  <si>
    <t>FARE' S.P.A. A SOCIO UNICO</t>
  </si>
  <si>
    <t>FAR EASTERN NEW CENTURY CORPORATION (FENC)</t>
  </si>
  <si>
    <t>FIBERPARTNER APS</t>
  </si>
  <si>
    <t>FIBERTEX NONWOVENS A/S</t>
  </si>
  <si>
    <t>FIBERTEX PERSONAL CARE A/S</t>
  </si>
  <si>
    <t>FIFE-TIDLAND GMBH</t>
  </si>
  <si>
    <t>FILZTUCHFABRIK RODEWISCH GMBH</t>
  </si>
  <si>
    <t>FIORINI INTERNATIONAL ITALIA SPA</t>
  </si>
  <si>
    <t>FIREFLY AB</t>
  </si>
  <si>
    <t>FITESA</t>
  </si>
  <si>
    <t>FLEXATEC S.R.L.</t>
  </si>
  <si>
    <t>FLYYOU MACHINERY CO., LTD.</t>
  </si>
  <si>
    <t>FOCKE &amp; CO - FOCKE PACKAGING SOLUTIONS GMBH</t>
  </si>
  <si>
    <t>FOSHAN RUIXIN NON WOVEN CO., LTD.</t>
  </si>
  <si>
    <t>FOSHAN XINFEI HYGIENE MATERIALS CO., LTD.</t>
  </si>
  <si>
    <t>FOSHAN XINYAN COMMERCE TECHNOLOGY CO., LTD.</t>
  </si>
  <si>
    <t>FRANA POLIFIBRE S.P.A.</t>
  </si>
  <si>
    <t>FRAUNHOFER-INSTITUT FÜR TECHNO- UND WIRTSCHAFTSMATHEMATIK ITWM</t>
  </si>
  <si>
    <t>FABRIC TEX NONWOVEN</t>
  </si>
  <si>
    <t>FUJIAN LONGMEI MEDICAL EQUIPMENT CO., LTD.</t>
  </si>
  <si>
    <t>FUJIAN MINGHAI SEIKO MACHINERY CO., LTD.</t>
  </si>
  <si>
    <t>FUJIAN MINGHUI MACHINERY CO., LTD.</t>
  </si>
  <si>
    <t>FUJIAN MR FIBER JOINT CO., LTD.</t>
  </si>
  <si>
    <t>FUJIAN PEIXIN MACHINE MANUFACTURE INDUSTRY CO., LTD.</t>
  </si>
  <si>
    <t>FUJIAN PUTIAN LICHENG PAPER INDUSTRY CO., LTD.</t>
  </si>
  <si>
    <t>FUJIAN TONGGANG INDUSTRIES LTD.</t>
  </si>
  <si>
    <t>FUJIAN WELLSON MACHINERY CO., LTD.</t>
  </si>
  <si>
    <t>FUJIAN XINQI HYGIENE MATERIALS CO., LTD</t>
  </si>
  <si>
    <t>GALAB LABORATORIES GMBH</t>
  </si>
  <si>
    <t>GALVANIN S.P.A.</t>
  </si>
  <si>
    <t>GANESHA ECOSPHERE LTD</t>
  </si>
  <si>
    <t>GDM S.P.A.</t>
  </si>
  <si>
    <t>GENERAL TEKSTIL SAN. VE TIC. A.S.</t>
  </si>
  <si>
    <t>GFM SPEZIALMASCHINENBAU GMBH</t>
  </si>
  <si>
    <t>GIUGNI S.R.L.</t>
  </si>
  <si>
    <t>GKD - GEBR KUFFERATH AG</t>
  </si>
  <si>
    <t>GLOBAL NONWOVENS</t>
  </si>
  <si>
    <t>GNEUSS KUNSTSTOFFTECHNIK GMBH</t>
  </si>
  <si>
    <t>IMS TECHNOLOGIES S.P.A.</t>
  </si>
  <si>
    <t>GEORGIA-PACIFIC GP CELLULOSE LLC</t>
  </si>
  <si>
    <t>GRAUTE GMBH</t>
  </si>
  <si>
    <t>GUANGDONG GOOD FEELING HYGIENE MATERIAL TEC CO., LTD.</t>
  </si>
  <si>
    <t>GUANGDONG SYNWIN NON WOVEN TECHNOLOGY CO., LTD.</t>
  </si>
  <si>
    <t>GULAHMED TEXTILE MILLS LTD</t>
  </si>
  <si>
    <t>GÜLSAN SENTETIK DOKUMA SAN. VE TIC. A.S.</t>
  </si>
  <si>
    <t>H.B. FULLER EUROPE GMBH</t>
  </si>
  <si>
    <t>HAINAN XINLONG NONWOVENS CO., LTD.</t>
  </si>
  <si>
    <t>HAMMER-IMS NV</t>
  </si>
  <si>
    <t>HANGZHOU CREDIBLE SANITARY PRODUCTS CO., LTD.</t>
  </si>
  <si>
    <t>HANGZHOU SHUNLONG NONWOVEN TECHNOLOGY CO., LTD.</t>
  </si>
  <si>
    <t>HANGZHOU WIPEX NONWOVENS CO., LTD.</t>
  </si>
  <si>
    <t>HARDICK B.V.</t>
  </si>
  <si>
    <t>HASSAN TEKSTIL SAN. VE TIC. A.S.</t>
  </si>
  <si>
    <t>HENAN DROID GROUP CO., LTD.</t>
  </si>
  <si>
    <t>HENG CHANG MACHINERY CO., LTD.</t>
  </si>
  <si>
    <t>HENKEL AG &amp; CO. KGAA</t>
  </si>
  <si>
    <t>HERGETH GMBH</t>
  </si>
  <si>
    <t>HERRMANN ULTRASCHALLTECHNIK GMBH &amp; CO. KG</t>
  </si>
  <si>
    <t>HILLS, INC.</t>
  </si>
  <si>
    <t>HUBEI BOTAO SYNTHETIC FIBER CO., LTD.</t>
  </si>
  <si>
    <t>HÜNER NANO TEKSTIL SAN. A.S.</t>
  </si>
  <si>
    <t>HY-TEC HYGIENE TECHNOLOGIE GMBH</t>
  </si>
  <si>
    <t>HYPERION MATERIALS AND TECHNOLOGIES</t>
  </si>
  <si>
    <t>ICAP-SIRA CHEMICALS AND POLYMERS S.P.A.</t>
  </si>
  <si>
    <t>IDAS MAKINA SAN. TIC. LTD. STI.</t>
  </si>
  <si>
    <t>IDEALTECH S.R.L.</t>
  </si>
  <si>
    <t>IDROSISTEM ENERGY S.R.L.</t>
  </si>
  <si>
    <t>IHSAN SONS (PVT) LTD</t>
  </si>
  <si>
    <t>IMA S.P.A. UNIPERSONALE</t>
  </si>
  <si>
    <t>IMBALPLAST S.R.L.</t>
  </si>
  <si>
    <t>INDORAMA VENTURES HYGIENE DENMARK A/S</t>
  </si>
  <si>
    <t>INNOVATEC MICROFIBRE TECHNOLOGY GMBH &amp; CO. KG</t>
  </si>
  <si>
    <t>INTERNATIONAL PAPER</t>
  </si>
  <si>
    <t>INVESTKONSULT SWEDEN AB</t>
  </si>
  <si>
    <t>ISRA SURFACE VISION GMBH</t>
  </si>
  <si>
    <t>JB ECOTEX LTD</t>
  </si>
  <si>
    <t>JIANGMEN WAHRHEIT AUTOMATION INDUSTRY &amp; TRADING CO., LTD.</t>
  </si>
  <si>
    <t>JIANGSU HUAXICUN CO., LTD.</t>
  </si>
  <si>
    <t>JIANGSU LIYANG NEW MATERIAL CO., LTD.</t>
  </si>
  <si>
    <t>JIANGSU PROMED MEDICAL MATERIAL CO., LTD.</t>
  </si>
  <si>
    <t>JIANGSU RUIYU HOSPITAL PRODUCTS CO., LTD.</t>
  </si>
  <si>
    <t>JIANGSU YINGYANG NONWOVEN MACHINERY CO., LTD.</t>
  </si>
  <si>
    <t>JIANGXI NATIONAL BRIDGE INDUSTRIAL CO., LTD.</t>
  </si>
  <si>
    <t>JIANGYIN MENGJIA NONWOVEN FABRIC CO., LTD.</t>
  </si>
  <si>
    <t>JINHU THREE WOOD MACHINERY INDUSTRY CO., LTD.</t>
  </si>
  <si>
    <t>JINJIANG HAINA MACHINERY CO., LTD.</t>
  </si>
  <si>
    <t>JINJIANG HC INDUSTRY CO., LTD.</t>
  </si>
  <si>
    <t>JINJIANG SHUNCHANG MACHINERY MANUFACTURING CO., LTD.</t>
  </si>
  <si>
    <t>KANEKA EUROPE HOLDING COMPANY NV</t>
  </si>
  <si>
    <t>KANSAN MAKINA KAGIT SAN VE TIC A.S.</t>
  </si>
  <si>
    <t>KAPP-CHEMIE GMBH &amp; CO. KG</t>
  </si>
  <si>
    <t>KARAFIBER TEKSTIL SAN. VE TIC. A.S.</t>
  </si>
  <si>
    <t>KARL MENZEL MASCHINENFABRIK GMBH &amp; CO.</t>
  </si>
  <si>
    <t>KEMIRA OYJ</t>
  </si>
  <si>
    <t>KINGWILLS ADVANCED MATERIAL TECHNOLOGY CO., LTD.</t>
  </si>
  <si>
    <t>KLIETSCH TECHNIC GMBH</t>
  </si>
  <si>
    <t>KOROZO AMBALAJ SAN. VE TIC. A.S.</t>
  </si>
  <si>
    <t>KTEX NONWOVENS PVT LTD</t>
  </si>
  <si>
    <t>KURARAY EUROPE GMBH</t>
  </si>
  <si>
    <t>KURT KUMAS SAN. VE TIC. A.S.</t>
  </si>
  <si>
    <t>L&amp;L ROTARY SOLUTIONS S.L.U.</t>
  </si>
  <si>
    <t>LENTEX S.A.</t>
  </si>
  <si>
    <t>LENZING AG</t>
  </si>
  <si>
    <t>LENZING INSTRUMENTS GMBH &amp; CO. KG</t>
  </si>
  <si>
    <t>LIDERSAN SAGLIK VE GIDA ÜRÜNLERI A.S.</t>
  </si>
  <si>
    <t>LINKS S.R.L.</t>
  </si>
  <si>
    <t>LOHMANN-KOESTER GMBH &amp; CO. KG</t>
  </si>
  <si>
    <t>LOPTEX S.R.L.</t>
  </si>
  <si>
    <t>LUCART S.P.A.</t>
  </si>
  <si>
    <t>LUKAY NONWOVEN SOLUTIONS S.R.L.</t>
  </si>
  <si>
    <t>LUWA AIR ENGINEERING AG</t>
  </si>
  <si>
    <t>MAGIC S.P.A.</t>
  </si>
  <si>
    <t>MAGIS S.P.A.</t>
  </si>
  <si>
    <t>MAGNERA</t>
  </si>
  <si>
    <t>MAHLO GMBH &amp; CO. KG</t>
  </si>
  <si>
    <t>MAIN S.P.A.</t>
  </si>
  <si>
    <t>MARTIN AUTOMATIC, INC.</t>
  </si>
  <si>
    <t>MCAIRLAID'S VLIESSTOFFE GMBH</t>
  </si>
  <si>
    <t>MDM NT SP. Z O.O.</t>
  </si>
  <si>
    <t>MHK MEDIKAL TEKSTIL SAN. VE TIC. LTD. STI.</t>
  </si>
  <si>
    <t>MICROLINE S.R.L.</t>
  </si>
  <si>
    <t>MIKRO MAKINA TAKIM LTD. STI.</t>
  </si>
  <si>
    <t>MILTAS KESICI TAKIM HAVACILIK VE SAVUNMA SAN. TIC. LTD. STI.</t>
  </si>
  <si>
    <t>MIRACLEAN TECHNOLOGY CO., LTD.</t>
  </si>
  <si>
    <t>MOGUL SAN. VE TIC. A.S.</t>
  </si>
  <si>
    <t>MONDON SAS</t>
  </si>
  <si>
    <t>MS ULTRASCHALL TECHNOLOGIE GMBH</t>
  </si>
  <si>
    <t>MULTIPACK S.R.L.</t>
  </si>
  <si>
    <t>MURTRA NONWOVENS</t>
  </si>
  <si>
    <t>NAECO FIBERS S.L.</t>
  </si>
  <si>
    <t>NAGREEKA EXPORTS LTD</t>
  </si>
  <si>
    <t>NAN LIU ENTERPRISE CO., LTD.</t>
  </si>
  <si>
    <t>NANJING SENHE PAPER CO., LTD.</t>
  </si>
  <si>
    <t>NAPCO NATIONAL</t>
  </si>
  <si>
    <t>NATUREWORKS BV</t>
  </si>
  <si>
    <t>NDC ENGINEERING &amp; MANUFACTURING (FUJIAN) CO., LTD.</t>
  </si>
  <si>
    <t>NORTHEN ENGRAVING AND MACHINE COMPANY</t>
  </si>
  <si>
    <t>NIPPON FILCON CO., LTD.</t>
  </si>
  <si>
    <t>NIPPON SHOKUBAI EUROPE N.V.</t>
  </si>
  <si>
    <t>NONWOVENS INNOVATION &amp; RESEARCH INSTITUTE LTD</t>
  </si>
  <si>
    <t>NIRMAL FIBRES PVT LTD</t>
  </si>
  <si>
    <t>NONWOVENN LTD</t>
  </si>
  <si>
    <t>NONWOVENS INDUSTRY MAGAZINE</t>
  </si>
  <si>
    <t>NORAFIN INDUSTRIES (GERMANY) GMBH</t>
  </si>
  <si>
    <t>NORDSON ENGINEERING GMBH</t>
  </si>
  <si>
    <t>NOVITA SA</t>
  </si>
  <si>
    <t>NUOVA F.NT. FABBRICA NONTESSUTI S.P.A.</t>
  </si>
  <si>
    <t>OLFASENSE GMBH</t>
  </si>
  <si>
    <t>OMEGA NONWOVEN SENTETIK DOKUMA TIC. A.S.</t>
  </si>
  <si>
    <t>OMET S.R.L.</t>
  </si>
  <si>
    <t>OMYA INTERNATIONAL AG</t>
  </si>
  <si>
    <t>OPTIMA NONWOVENS GMBH</t>
  </si>
  <si>
    <t>ORHAN SANAYI KAYISLARI TIC. VE SAN. A.S.</t>
  </si>
  <si>
    <t>OSPREY CORPORATION</t>
  </si>
  <si>
    <t>PAPETERIE LE BOURRAY</t>
  </si>
  <si>
    <t>PAPTIC LTD</t>
  </si>
  <si>
    <t>PARASRAMPURIA ENGINEERS PVT LTD</t>
  </si>
  <si>
    <t>PAPER CONVERTING MACHINE COMPANY</t>
  </si>
  <si>
    <t>PETSA TEKSTIL A.S.</t>
  </si>
  <si>
    <t>PHOENIX MACHINERY S.A.L.</t>
  </si>
  <si>
    <t>PLASTIK S.P.A.</t>
  </si>
  <si>
    <t>PLEVA GMBH</t>
  </si>
  <si>
    <t>POLIGOF S.P.A.</t>
  </si>
  <si>
    <t>POLIMEROS Y DERIVADOS S.A. DE C.V.</t>
  </si>
  <si>
    <t>POLYGREEN LTD</t>
  </si>
  <si>
    <t>PRATRIVERO S.P.A.</t>
  </si>
  <si>
    <t>PROJET BV</t>
  </si>
  <si>
    <t>PULCRA CHEMICALS GMBH</t>
  </si>
  <si>
    <t>PULSAR ENGINEERING S.R.L.</t>
  </si>
  <si>
    <t>PURETEX PLASTIK VE TEKSTIL URUNLERI SAN. VE TIC. A.S.</t>
  </si>
  <si>
    <t>QINGDAO L&amp;A ORIENT NONWOVEN MANUFACTURE CO., LTD.</t>
  </si>
  <si>
    <t>QUANZHOU CHUANGDA MACHINERY MANUFACTURE CO., LTD.</t>
  </si>
  <si>
    <t>QUANZHOU DACHANG PAPER MACHINERY MANUFACTURER CO., LTD.</t>
  </si>
  <si>
    <t>QUANZHOU GOOOING CORPORATION</t>
  </si>
  <si>
    <t>QUANZHOU HANWEI MACHINERY MANUFACTURING CO., LTD.</t>
  </si>
  <si>
    <t>QUANZHOU TIANJIAO LADY &amp; BABY’S HYGIENE SUPPLY CO., LTD.</t>
  </si>
  <si>
    <t>QUANZHOU TOPONE NEW MATERIALS TECHNOLOGY DEVELOPMENT CO., LTD.</t>
  </si>
  <si>
    <t>QUANZHOU WELLDONE IMP&amp;EXP TRADE CO., LTD.</t>
  </si>
  <si>
    <t>QUANZHOU XINGYUAN MACHINERY MANUFACTURE CO., LTD.</t>
  </si>
  <si>
    <t>RAHIL FOAM PVT. LTD.</t>
  </si>
  <si>
    <t>RAMINA S.R.L.</t>
  </si>
  <si>
    <t>RCA BIGNAMI S.R.L.</t>
  </si>
  <si>
    <t>RE S.P.A. CONTROLLI INDUSTRIALI</t>
  </si>
  <si>
    <t>REBORN VOSGES</t>
  </si>
  <si>
    <t>REFINNO (SUZHOU) INDUSTRIAL SYSTEM CO., LTD.</t>
  </si>
  <si>
    <t>REIFENHÄUSER REICOFIL GMBH &amp; CO. KG</t>
  </si>
  <si>
    <t>RELIANCE INDUSTRIES LTD</t>
  </si>
  <si>
    <t>RELIANCE NONWOVEN INDUSTRY LLC</t>
  </si>
  <si>
    <t>RENKSAN PLASTIK SÜNGER SAN. VE TIC. LTD. STI.</t>
  </si>
  <si>
    <t>RISE TECHNOLOGY (XIAMEN) CO., LTD.</t>
  </si>
  <si>
    <t>RITAS KIMYA VE TEKSTIL SAN. VE TIC. A.S.</t>
  </si>
  <si>
    <t>RKW SE</t>
  </si>
  <si>
    <t>ROYAL (FUJIAN) INDUSTRIAL CO., LTD.</t>
  </si>
  <si>
    <t>RUGGLI AG</t>
  </si>
  <si>
    <t>S. FAZALILAHI &amp; SONS (PVT) LTD</t>
  </si>
  <si>
    <t>SABIC PETROCHEMICALS BV</t>
  </si>
  <si>
    <t>SANDANA CONSULTING</t>
  </si>
  <si>
    <t>SANDLER AG</t>
  </si>
  <si>
    <t>SANMING PNV MACHINERY CO., LTD.</t>
  </si>
  <si>
    <t>SANYHOT ADHESIVOS SA</t>
  </si>
  <si>
    <t>SASA POLYESTER SAN. A.S.</t>
  </si>
  <si>
    <t>SATELLITE SCIENCE &amp; TECHNOLOGY CO., LTD.</t>
  </si>
  <si>
    <t>SATERI</t>
  </si>
  <si>
    <t>SAUDI GERMAN COMPANY FOR NONWOVENS PRODUCTS (SGN)</t>
  </si>
  <si>
    <t>SAVARE' I.C. S.R.L.</t>
  </si>
  <si>
    <t>SCANDINAVIAN NONWOVEN AB</t>
  </si>
  <si>
    <t>SCHILLSEILACHER GMBH</t>
  </si>
  <si>
    <t>SCHOBERTECHNOLOGIES GMBH</t>
  </si>
  <si>
    <t>SCHOTT &amp; MEISSNER MASCHINEN UND ANLAGENBAU GMBH</t>
  </si>
  <si>
    <t>SELLARS ABSORBENT MATERIALS, INC.</t>
  </si>
  <si>
    <t>SERV-O-TEC GMBH</t>
  </si>
  <si>
    <t>SGS FRANCE</t>
  </si>
  <si>
    <t>SHALAG INDUSTRIES LTD.</t>
  </si>
  <si>
    <t>SHANDONG AISHULE HYGIENE PRODUCTS CO., LTD.</t>
  </si>
  <si>
    <t>SHANDONG HAOYUE NEW MATERIALS CO., LTD.</t>
  </si>
  <si>
    <t>SHANDONG YONGXUANYUE SANITARY ARTICLES CO., LTD.</t>
  </si>
  <si>
    <t>SHANGHAI JAOUR ADHESIVE PRODUCTS CO., LTD.</t>
  </si>
  <si>
    <t>SHANGHAI ROCKY ADHESIVES CO., LTD.</t>
  </si>
  <si>
    <t>SHANGHAI TOMINAGA PACKING MACHINERY CO., LTD.</t>
  </si>
  <si>
    <t>SHANGHAI ZHILIAN PRECISION MACHINERY CO., LTD.</t>
  </si>
  <si>
    <t>SHANGHAI ZIHUA FILM TECHNOLOGY CO., LTD.</t>
  </si>
  <si>
    <t>SHARPCELL OY</t>
  </si>
  <si>
    <t>SHIMALL TEKSTIL SENTETIK ELYAF DERI SAN. VE TIC. LTD. STI</t>
  </si>
  <si>
    <t>SIEBFABRIK ARTHUR MAURER GMBH &amp; CO. KG</t>
  </si>
  <si>
    <t>SIMEC GROUP S.R.L.</t>
  </si>
  <si>
    <t>SINCILON NONWOVEN TECHNOLOGY (CHANGZHOU) CO., LTD.</t>
  </si>
  <si>
    <t>SK LEAVEO CO., LTD.</t>
  </si>
  <si>
    <t>SPOOLEX SAS</t>
  </si>
  <si>
    <t>SPOTON COATINGS PVT LTD</t>
  </si>
  <si>
    <t>SPUNWEB NONWOVEN LTD</t>
  </si>
  <si>
    <t>STANLEY ADHESIVE INDUSTRIAL CO., LTD.</t>
  </si>
  <si>
    <t>STAX TECHNOLOGIES</t>
  </si>
  <si>
    <t>SÄCHSISCHES TEXTILFORSCHUNGSINSTITUT E.V. (STFI)</t>
  </si>
  <si>
    <t>STORA ENSO INTERNATIONAL OY - BIOMATERIALS DIVISION</t>
  </si>
  <si>
    <t>SUNKISS HEALTHCARE (ZHEJIANG) CO., LTD.</t>
  </si>
  <si>
    <t>SUNPET AMBALAJ SAN. TIC. A.S.</t>
  </si>
  <si>
    <t>SUNSHINE HYGIENE &amp; HEALTH CARE TECHNOLOGY JIANGYIN CO., LTD.</t>
  </si>
  <si>
    <t>SUOMINEN CORPORATION</t>
  </si>
  <si>
    <t>SUZANO INTERNATIONAL TRADE GMBH</t>
  </si>
  <si>
    <t>SUZHOU JSX AUTOMATION EQUIPMENT CO., LTD.</t>
  </si>
  <si>
    <t>SVEPOL JSC</t>
  </si>
  <si>
    <t>T.U.E. HI-TECH (SHANGHAI) TEXTILE TECHNOLOGY CO., LTD.</t>
  </si>
  <si>
    <t>TAIWAN SPUNLACE (GROUP) CO., LTD.</t>
  </si>
  <si>
    <t>TASNEE</t>
  </si>
  <si>
    <t>TATHAM LTD</t>
  </si>
  <si>
    <t>TECHNOPLANTS S.R.L.</t>
  </si>
  <si>
    <t>TEIJIN FRONTIER JAPAN CO., LTD.</t>
  </si>
  <si>
    <t>TEKNOMELT TEKNIK MENSUCAT SAN. VE TIC. A.S.</t>
  </si>
  <si>
    <t>RIETER COMPONENTS GERMANY GMBH</t>
  </si>
  <si>
    <t>TEXOL S.R.L.</t>
  </si>
  <si>
    <t>TEXTISOL S.L.</t>
  </si>
  <si>
    <t>THE LYCRA COMPANY</t>
  </si>
  <si>
    <t>THRACE NONWOVENS &amp; GEOSYNTHETICS S.A.</t>
  </si>
  <si>
    <t>TIANJIN ESILNOR MACHINERY CO., LTD.</t>
  </si>
  <si>
    <t>TRUCOTTON FIBERS</t>
  </si>
  <si>
    <t>TRÜTZSCHLER NONWOVENS GMBH</t>
  </si>
  <si>
    <t>TURATI IDROFILO S.P.A.</t>
  </si>
  <si>
    <t>TWE GMBH &amp; CO. KG</t>
  </si>
  <si>
    <t>ULTRA SYSTEM S.R.L.</t>
  </si>
  <si>
    <t>UNGRICHT GMBH &amp; CO. KG</t>
  </si>
  <si>
    <t>UNICE NEW MATERIAL (HENAN) INDUSTRIAL CO., LTD.</t>
  </si>
  <si>
    <t>UNION INDUSTRIES S.P.A.</t>
  </si>
  <si>
    <t>UNITED SAUDI CO. NONWOVEN FABRICS</t>
  </si>
  <si>
    <t>UPM-KYMMENE CORPORATION - RAUMACELL</t>
  </si>
  <si>
    <t>VALCO MELTON, S.L.U.</t>
  </si>
  <si>
    <t>VAPORJET LTD</t>
  </si>
  <si>
    <t>VE-GE HASSAS KAGIT VE YAPISTRICI BANT SAN. VE TIC. A.S.</t>
  </si>
  <si>
    <t>VELCRO EUROPE S.A.</t>
  </si>
  <si>
    <t>VIRE, A BUCCI AUTOMATIONS S.P.A. DIVISION</t>
  </si>
  <si>
    <t>WACKER CHEMIE AG</t>
  </si>
  <si>
    <t>WANHUA CHEMICAL GROUP CO., LTD.</t>
  </si>
  <si>
    <t>WEB-PRO CORPORATION</t>
  </si>
  <si>
    <t>WEIFANG HENGJIN NON-WOVEN MATERIAL CO., LTD.</t>
  </si>
  <si>
    <t>WEKO WEITMANN &amp; KONRAD GMBH &amp; CO. KG</t>
  </si>
  <si>
    <t>WELSPUN GLOBAL BRANDS LTD (ADVANCED TEXTILES)</t>
  </si>
  <si>
    <t>WENZHOU HAIROU I/E CO., LTD.</t>
  </si>
  <si>
    <t>WENZHOU SUPERCHEN NONWOVEN TECHNOLOGY CO., LTD.</t>
  </si>
  <si>
    <t>WENZHOU TEKANG ELASTICITY TECHNOLOGY CO., LTD.</t>
  </si>
  <si>
    <t>WESTON (WUHAN) NEW MATERIAL CO., LTD.</t>
  </si>
  <si>
    <t>WINKLER  DÜNNEBIER GMBH</t>
  </si>
  <si>
    <t>WINNER MEDICAL CO., LTD.</t>
  </si>
  <si>
    <t>WISDOM GREENTECH CO., LTD.</t>
  </si>
  <si>
    <t>WUHU ARIS INTERNATIONAL TRADE CO., LTD.</t>
  </si>
  <si>
    <t>XIAMEN ANDELI TECHNOLOGY CO., LTD.</t>
  </si>
  <si>
    <t>XIAMEN BROAD MECHANICAL &amp; ELECTRICAL ENGINEERING CO., LTD.</t>
  </si>
  <si>
    <t>XIAMEN GACHN TECHNOLOGY CO., LTD.</t>
  </si>
  <si>
    <t>XIAMEN YANJAN NEW MATERIAL CO., LTD.</t>
  </si>
  <si>
    <t>XINLE HUABAO MEDICAL PRODUCTS CO., LTD.</t>
  </si>
  <si>
    <t>YIXING DANSON SCIENCE &amp; TECHNOLOGY CO., LTD.</t>
  </si>
  <si>
    <t>ZHEJIANG ANSHUN PETTECHS FIBRE CO., LTD.</t>
  </si>
  <si>
    <t>ZHEJIANG B.I. INDUSTRIAL CO., LTD.</t>
  </si>
  <si>
    <t>ZHEJIANG BEST LINK NONWOVEN TECHNOLOGY CO., LTD.</t>
  </si>
  <si>
    <t>ZHEJIANG HUACHEN NONWOVENS CO., LTD.</t>
  </si>
  <si>
    <t>ZHEJIANG KINGSAFE HYGIENE MATERIALS TECHNOLOGY CO., LTD.</t>
  </si>
  <si>
    <t>ZHEJIANG NEW YUHONG INTELLIGENT EQUIPMENT CO., LTD.</t>
  </si>
  <si>
    <t>ZHEJIANG QIANJIE NURSING PRODUCTS CO., LTD.</t>
  </si>
  <si>
    <t>ZHENGZHOU ZLINK MACHINERY AND EQUIPMENT CO., LTD.</t>
  </si>
  <si>
    <t>ZSCHIMMER &amp; SCHWARZ GMBH &amp; CO. KG</t>
  </si>
  <si>
    <t xml:space="preserve"> www.9septembar.com</t>
  </si>
  <si>
    <t xml:space="preserve"> www.acellinonwovens.com</t>
  </si>
  <si>
    <t xml:space="preserve"> www.acm-engineering.it</t>
  </si>
  <si>
    <t xml:space="preserve"> www.aab.com</t>
  </si>
  <si>
    <t xml:space="preserve"> www.accusentry.com</t>
  </si>
  <si>
    <t xml:space="preserve"> www.aichele.de</t>
  </si>
  <si>
    <t xml:space="preserve"> www.aksaltekstil.com.tr</t>
  </si>
  <si>
    <t xml:space="preserve"> www.alkateks.com.tr</t>
  </si>
  <si>
    <t xml:space="preserve"> www.allimand.com</t>
  </si>
  <si>
    <t xml:space="preserve"> www.alokmasterbatches.com</t>
  </si>
  <si>
    <t xml:space="preserve"> www.ameteksurfacevision.com</t>
  </si>
  <si>
    <t xml:space="preserve"> www.amotek.com</t>
  </si>
  <si>
    <t xml:space="preserve"> www.andritz.com/nonwoven-textile-en/locations/asselin-thibeau-sas</t>
  </si>
  <si>
    <t xml:space="preserve"> www.dan-web.com</t>
  </si>
  <si>
    <t xml:space="preserve"> www.andritz.com/nonwoven-textile-en/locations/andritz-diatec</t>
  </si>
  <si>
    <t xml:space="preserve"> www.andritz.com/nonwoven</t>
  </si>
  <si>
    <t xml:space="preserve"> www.sh-yuliu.com</t>
  </si>
  <si>
    <t xml:space="preserve"> www.anpap.fi</t>
  </si>
  <si>
    <t xml:space="preserve"> www.antex.net</t>
  </si>
  <si>
    <t xml:space="preserve"> www.aplix.com</t>
  </si>
  <si>
    <t xml:space="preserve"> www.aspla.com</t>
  </si>
  <si>
    <t xml:space="preserve"> www.astenjohnson.com</t>
  </si>
  <si>
    <t xml:space="preserve"> www.aulona.info</t>
  </si>
  <si>
    <t xml:space="preserve"> www.autefa.com</t>
  </si>
  <si>
    <t xml:space="preserve"> www.avgol.com</t>
  </si>
  <si>
    <t xml:space="preserve"> basal.com.tr</t>
  </si>
  <si>
    <t xml:space="preserve"> www.basf.com</t>
  </si>
  <si>
    <t xml:space="preserve"> www.baym.com.tr</t>
  </si>
  <si>
    <t xml:space="preserve"> www.beaulieufibres.com</t>
  </si>
  <si>
    <t xml:space="preserve"> www.btf.top</t>
  </si>
  <si>
    <t xml:space="preserve"> www.soonercleaning.com</t>
  </si>
  <si>
    <t xml:space="preserve"> www.binder.de</t>
  </si>
  <si>
    <t xml:space="preserve"> www.blickle-tools.de</t>
  </si>
  <si>
    <t xml:space="preserve"> www.bluplastsrl.it</t>
  </si>
  <si>
    <t xml:space="preserve"> www.bokwang21.net</t>
  </si>
  <si>
    <t xml:space="preserve"> www.borealisgroup.com</t>
  </si>
  <si>
    <t xml:space="preserve"> www.broadenwin.com</t>
  </si>
  <si>
    <t xml:space="preserve"> www.brochenonwovens.com.tr</t>
  </si>
  <si>
    <t xml:space="preserve"> www.bst.group</t>
  </si>
  <si>
    <t xml:space="preserve"> www.tamtut.com</t>
  </si>
  <si>
    <t xml:space="preserve"> www.canalair.it</t>
  </si>
  <si>
    <t xml:space="preserve"> www.canannw.com</t>
  </si>
  <si>
    <t xml:space="preserve"> www.ceccatospinnerets.com</t>
  </si>
  <si>
    <t xml:space="preserve"> www.ceia.net</t>
  </si>
  <si>
    <t xml:space="preserve"> www.ccsol.it</t>
  </si>
  <si>
    <t xml:space="preserve"> www.cellwa.com</t>
  </si>
  <si>
    <t xml:space="preserve"> www.ceti.com</t>
  </si>
  <si>
    <t xml:space="preserve"> www.feilong.cn</t>
  </si>
  <si>
    <t xml:space="preserve"> www.cht.com</t>
  </si>
  <si>
    <t xml:space="preserve"> www.clnonwoven.com</t>
  </si>
  <si>
    <t xml:space="preserve"> www.since-expo.com</t>
  </si>
  <si>
    <t xml:space="preserve"> www.colquimica.com</t>
  </si>
  <si>
    <t xml:space="preserve"> www.comercole.it</t>
  </si>
  <si>
    <t xml:space="preserve"> www.cormatex.it</t>
  </si>
  <si>
    <t xml:space="preserve"> www.cpscompany.it</t>
  </si>
  <si>
    <t xml:space="preserve"> www.vncredible.com</t>
  </si>
  <si>
    <t xml:space="preserve"> www.creora.com</t>
  </si>
  <si>
    <t xml:space="preserve"> www.joa.com</t>
  </si>
  <si>
    <t xml:space="preserve"> www.hlbnonwoven.com</t>
  </si>
  <si>
    <t xml:space="preserve"> www.ruiguangnonwoven.com</t>
  </si>
  <si>
    <t xml:space="preserve"> www.daviktapes.com</t>
  </si>
  <si>
    <t xml:space="preserve"> www.deatexgroup.com</t>
  </si>
  <si>
    <t xml:space="preserve"> www.dellorco-villani.it</t>
  </si>
  <si>
    <t xml:space="preserve"> www.dilo.de</t>
  </si>
  <si>
    <t xml:space="preserve"> www.temafa.de</t>
  </si>
  <si>
    <t xml:space="preserve"> www.ditf.de</t>
  </si>
  <si>
    <t xml:space="preserve"> www.dntnonwovenfabrics.com</t>
  </si>
  <si>
    <t xml:space="preserve"> www.hengyaoautomation.com</t>
  </si>
  <si>
    <t xml:space="preserve"> www.ppnonwovenfactory.com</t>
  </si>
  <si>
    <t xml:space="preserve"> www.dongwonroll.com</t>
  </si>
  <si>
    <t xml:space="preserve"> www.alnonwoven.com</t>
  </si>
  <si>
    <t xml:space="preserve"> www.dyszwf.com</t>
  </si>
  <si>
    <t xml:space="preserve"> www.dorutech.com.tr</t>
  </si>
  <si>
    <t xml:space="preserve"> www.drschenk.com</t>
  </si>
  <si>
    <t xml:space="preserve"> www.dstg.com</t>
  </si>
  <si>
    <t xml:space="preserve"> www.aurizonultrasonics.com</t>
  </si>
  <si>
    <t xml:space="preserve"> www.dyindustrial.com</t>
  </si>
  <si>
    <t xml:space="preserve"> www.eam-corp.com</t>
  </si>
  <si>
    <t xml:space="preserve"> www.ecoline.be</t>
  </si>
  <si>
    <t xml:space="preserve"> www.edana.org</t>
  </si>
  <si>
    <t xml:space="preserve"> www.edelmann-technology.de</t>
  </si>
  <si>
    <t xml:space="preserve"> www.ekotec-group.de</t>
  </si>
  <si>
    <t xml:space="preserve"> www.elitecolor.cn</t>
  </si>
  <si>
    <t xml:space="preserve"> www.elixrr.com</t>
  </si>
  <si>
    <t xml:space="preserve"> www.emmebi-impianti.it</t>
  </si>
  <si>
    <t xml:space="preserve"> www.emtec-electronic.de</t>
  </si>
  <si>
    <t xml:space="preserve"> www.endernonwoven.com</t>
  </si>
  <si>
    <t xml:space="preserve"> www.reifenhauser.com</t>
  </si>
  <si>
    <t xml:space="preserve"> www.erhardt-leimer.com</t>
  </si>
  <si>
    <t xml:space="preserve"> www.engnonwovens.com</t>
  </si>
  <si>
    <t xml:space="preserve"> www.eurofilm.gr</t>
  </si>
  <si>
    <t xml:space="preserve"> www.eurofins.com/ctp</t>
  </si>
  <si>
    <t xml:space="preserve"> www.exten.ch</t>
  </si>
  <si>
    <t xml:space="preserve"> www.fameccanica.com</t>
  </si>
  <si>
    <t xml:space="preserve"> www.farespa.com</t>
  </si>
  <si>
    <t xml:space="preserve"> www.fenc.com</t>
  </si>
  <si>
    <t xml:space="preserve"> www.fiberpartner.com</t>
  </si>
  <si>
    <t xml:space="preserve"> www.fibertex.com</t>
  </si>
  <si>
    <t xml:space="preserve"> www.maxcess.com</t>
  </si>
  <si>
    <t xml:space="preserve"> www.rodewisch.com</t>
  </si>
  <si>
    <t xml:space="preserve"> www.fiorinint.com</t>
  </si>
  <si>
    <t xml:space="preserve"> www.firefly.se</t>
  </si>
  <si>
    <t xml:space="preserve"> www.fitesa.com</t>
  </si>
  <si>
    <t xml:space="preserve"> www.flexatec.com.ar</t>
  </si>
  <si>
    <t xml:space="preserve"> www.focke.com</t>
  </si>
  <si>
    <t xml:space="preserve"> www.raysonchina.com</t>
  </si>
  <si>
    <t xml:space="preserve"> www.gdxyjx.com</t>
  </si>
  <si>
    <t xml:space="preserve"> www.frana-polifibre.it</t>
  </si>
  <si>
    <t xml:space="preserve"> www.itwm.fraunhofer.de</t>
  </si>
  <si>
    <t xml:space="preserve"> www.hmhfjcn.com</t>
  </si>
  <si>
    <t xml:space="preserve"> www.mhmachinery.com</t>
  </si>
  <si>
    <t xml:space="preserve"> www.peixin.com</t>
  </si>
  <si>
    <t xml:space="preserve"> www.lichengdiaper.com</t>
  </si>
  <si>
    <t xml:space="preserve"> www.galab.de</t>
  </si>
  <si>
    <t xml:space="preserve"> www.galvanin.info</t>
  </si>
  <si>
    <t xml:space="preserve"> www.ganeshaecosphere.com</t>
  </si>
  <si>
    <t xml:space="preserve"> www.generalnonwovens.com</t>
  </si>
  <si>
    <t xml:space="preserve"> www.gfm-spezialmaschinenbau.de</t>
  </si>
  <si>
    <t xml:space="preserve"> www.giugni.com</t>
  </si>
  <si>
    <t xml:space="preserve"> gkd-group.com</t>
  </si>
  <si>
    <t xml:space="preserve"> www.globalnonwovens.in</t>
  </si>
  <si>
    <t xml:space="preserve"> www.gneuss.de</t>
  </si>
  <si>
    <t xml:space="preserve"> www.imstechnologies.com</t>
  </si>
  <si>
    <t xml:space="preserve"> www.grautegmbh.de</t>
  </si>
  <si>
    <t xml:space="preserve"> www.gdgoodfeeling.com</t>
  </si>
  <si>
    <t xml:space="preserve"> www.synwinchina.com</t>
  </si>
  <si>
    <t xml:space="preserve"> www.gulsanholding.com</t>
  </si>
  <si>
    <t xml:space="preserve"> www.xinlong-holding.com</t>
  </si>
  <si>
    <t xml:space="preserve"> www.hammer-ims.com</t>
  </si>
  <si>
    <t xml:space="preserve"> www.hzcredible.com</t>
  </si>
  <si>
    <t xml:space="preserve"> www.wipexchina.com</t>
  </si>
  <si>
    <t xml:space="preserve"> www.hardick.nl</t>
  </si>
  <si>
    <t xml:space="preserve"> hassan.com.tr</t>
  </si>
  <si>
    <t xml:space="preserve"> www.droidwipes.com</t>
  </si>
  <si>
    <t xml:space="preserve"> www.aqhch.com.cn</t>
  </si>
  <si>
    <t xml:space="preserve"> next.henkel-adhesives.com/de/en/industries/personal-hygiene.html</t>
  </si>
  <si>
    <t xml:space="preserve"> www.hergeth.de</t>
  </si>
  <si>
    <t xml:space="preserve"> www.HerrmannUltraschall.com</t>
  </si>
  <si>
    <t xml:space="preserve"> www.hillsinc.net</t>
  </si>
  <si>
    <t xml:space="preserve"> www.hunernano.com.tr</t>
  </si>
  <si>
    <t xml:space="preserve"> www.hytec-group.de</t>
  </si>
  <si>
    <t xml:space="preserve"> www.icapsira.com</t>
  </si>
  <si>
    <t xml:space="preserve"> www.idaspack.com</t>
  </si>
  <si>
    <t xml:space="preserve"> www.idealtech.it</t>
  </si>
  <si>
    <t xml:space="preserve"> www.idrosistem.com</t>
  </si>
  <si>
    <t xml:space="preserve"> www.ihsansons.com</t>
  </si>
  <si>
    <t xml:space="preserve"> www.ima.it</t>
  </si>
  <si>
    <t xml:space="preserve"> www.imbalplast.it</t>
  </si>
  <si>
    <t xml:space="preserve"> www.fibervisions.com</t>
  </si>
  <si>
    <t xml:space="preserve"> www.innovatec.de</t>
  </si>
  <si>
    <t xml:space="preserve"> www.ipgcf.com</t>
  </si>
  <si>
    <t xml:space="preserve"> www.ik.se</t>
  </si>
  <si>
    <t xml:space="preserve"> www.isravision.com</t>
  </si>
  <si>
    <t xml:space="preserve"> www.jbecotex.com</t>
  </si>
  <si>
    <t xml:space="preserve"> www.jshuaxicun.com</t>
  </si>
  <si>
    <t xml:space="preserve"> www.rocean.cn</t>
  </si>
  <si>
    <t xml:space="preserve"> www.cnpromed.com</t>
  </si>
  <si>
    <t xml:space="preserve"> www.lcyw.com</t>
  </si>
  <si>
    <t xml:space="preserve"> www.china-nonwovens.com</t>
  </si>
  <si>
    <t xml:space="preserve"> www.jxnbi.com.cn</t>
  </si>
  <si>
    <t xml:space="preserve"> www.threewoodmachine.com</t>
  </si>
  <si>
    <t xml:space="preserve"> www.fjhaina.com</t>
  </si>
  <si>
    <t xml:space="preserve"> www.hcpefilm.com</t>
  </si>
  <si>
    <t xml:space="preserve"> www.jjsc.com</t>
  </si>
  <si>
    <t xml:space="preserve"> www.kaneka.be</t>
  </si>
  <si>
    <t xml:space="preserve"> www.kansanmak.com</t>
  </si>
  <si>
    <t xml:space="preserve"> www.kapp-chemie.com</t>
  </si>
  <si>
    <t xml:space="preserve"> www.karaholding.com</t>
  </si>
  <si>
    <t xml:space="preserve"> www.menzel.net</t>
  </si>
  <si>
    <t xml:space="preserve"> www.king-wills.com</t>
  </si>
  <si>
    <t xml:space="preserve"> www.klietsch.de</t>
  </si>
  <si>
    <t xml:space="preserve"> www.korozo.com</t>
  </si>
  <si>
    <t xml:space="preserve"> www.ktexnonwovens.com</t>
  </si>
  <si>
    <t xml:space="preserve"> www.elastomer.kuraray.com</t>
  </si>
  <si>
    <t xml:space="preserve"> www.kurtnonwoven.com</t>
  </si>
  <si>
    <t xml:space="preserve"> www.lylrotary.com</t>
  </si>
  <si>
    <t xml:space="preserve"> www.lentex.pl/en/</t>
  </si>
  <si>
    <t xml:space="preserve"> www.lenzing.com</t>
  </si>
  <si>
    <t xml:space="preserve"> www.lenzing-instruments.com</t>
  </si>
  <si>
    <t xml:space="preserve"> www.lidersansaglik.net</t>
  </si>
  <si>
    <t xml:space="preserve"> www.links-srl.it</t>
  </si>
  <si>
    <t xml:space="preserve"> www.loptex.it</t>
  </si>
  <si>
    <t xml:space="preserve"> www.lucartgroup.com</t>
  </si>
  <si>
    <t xml:space="preserve"> www.lnws.eu</t>
  </si>
  <si>
    <t xml:space="preserve"> www.luwa.com</t>
  </si>
  <si>
    <t xml:space="preserve"> www.magicsrl.com</t>
  </si>
  <si>
    <t xml:space="preserve"> www.magis.it</t>
  </si>
  <si>
    <t xml:space="preserve"> www.mahlo.com</t>
  </si>
  <si>
    <t xml:space="preserve"> www.mainspa.com</t>
  </si>
  <si>
    <t xml:space="preserve"> www.martinautomatic.com</t>
  </si>
  <si>
    <t xml:space="preserve"> www.mcairlaids.com</t>
  </si>
  <si>
    <t xml:space="preserve"> www.mdmnt.com</t>
  </si>
  <si>
    <t xml:space="preserve"> www.mhknonwovens.com.tr</t>
  </si>
  <si>
    <t xml:space="preserve"> www.microlinesrl.it</t>
  </si>
  <si>
    <t xml:space="preserve"> www.mikrotakim.com</t>
  </si>
  <si>
    <t xml:space="preserve"> miltas.com.tr</t>
  </si>
  <si>
    <t xml:space="preserve"> www.mrkl.cn</t>
  </si>
  <si>
    <t xml:space="preserve"> www.mogulsb.com</t>
  </si>
  <si>
    <t xml:space="preserve"> www.mondon.com</t>
  </si>
  <si>
    <t xml:space="preserve"> www.ms-ultraschall.de</t>
  </si>
  <si>
    <t xml:space="preserve"> www.multipack.net</t>
  </si>
  <si>
    <t xml:space="preserve"> murtranonwovens.com</t>
  </si>
  <si>
    <t xml:space="preserve"> www.nagreeka.com</t>
  </si>
  <si>
    <t xml:space="preserve"> www.e-nonwoven.com.tw</t>
  </si>
  <si>
    <t xml:space="preserve"> www.napconational.com</t>
  </si>
  <si>
    <t xml:space="preserve"> www.ndccn.com</t>
  </si>
  <si>
    <t xml:space="preserve"> northenengraving.com</t>
  </si>
  <si>
    <t xml:space="preserve"> www.nirigroup.com</t>
  </si>
  <si>
    <t xml:space="preserve"> www.nirmalfibers.com</t>
  </si>
  <si>
    <t xml:space="preserve"> www.nonwovenn.com</t>
  </si>
  <si>
    <t xml:space="preserve"> www.nonwovens-industry.com</t>
  </si>
  <si>
    <t xml:space="preserve"> www.norafin.com</t>
  </si>
  <si>
    <t xml:space="preserve"> www.novita.pl</t>
  </si>
  <si>
    <t xml:space="preserve"> www.nfnt.it</t>
  </si>
  <si>
    <t xml:space="preserve"> www.olfasense.com</t>
  </si>
  <si>
    <t xml:space="preserve"> www.omeganonwoven.com</t>
  </si>
  <si>
    <t xml:space="preserve"> tissue.omet.com/en</t>
  </si>
  <si>
    <t xml:space="preserve"> www.polymers.omya.com</t>
  </si>
  <si>
    <t xml:space="preserve"> www.optima-packaging.com/nonwovens</t>
  </si>
  <si>
    <t xml:space="preserve"> www.orhansanayi.com</t>
  </si>
  <si>
    <t xml:space="preserve"> www.ospreyfilters.com</t>
  </si>
  <si>
    <t xml:space="preserve"> www.parasrampuria.net</t>
  </si>
  <si>
    <t xml:space="preserve"> www.pcmc.com</t>
  </si>
  <si>
    <t xml:space="preserve"> www.petsabond.com</t>
  </si>
  <si>
    <t xml:space="preserve"> machinery.phoenixlb.com</t>
  </si>
  <si>
    <t xml:space="preserve"> www.plastik.it</t>
  </si>
  <si>
    <t xml:space="preserve"> www.poligof.com</t>
  </si>
  <si>
    <t xml:space="preserve"> www.polimeros.com</t>
  </si>
  <si>
    <t xml:space="preserve"> www.sapgenix.com</t>
  </si>
  <si>
    <t xml:space="preserve"> www.pratrivero.com</t>
  </si>
  <si>
    <t xml:space="preserve"> www.pro-jet.nl</t>
  </si>
  <si>
    <t xml:space="preserve"> www.pulcra-chemicals.com</t>
  </si>
  <si>
    <t xml:space="preserve"> www.pulsarengineering.com</t>
  </si>
  <si>
    <t xml:space="preserve"> www.lanonwoven.com</t>
  </si>
  <si>
    <t xml:space="preserve"> www.chuangdamachine.com</t>
  </si>
  <si>
    <t xml:space="preserve"> www.qzdachang.cn</t>
  </si>
  <si>
    <t xml:space="preserve"> www.goooing.com</t>
  </si>
  <si>
    <t xml:space="preserve"> www.han-wei.com</t>
  </si>
  <si>
    <t xml:space="preserve"> www.cnwelldone.com</t>
  </si>
  <si>
    <t xml:space="preserve"> www.rhyfeel.com</t>
  </si>
  <si>
    <t xml:space="preserve"> www.ramina.it</t>
  </si>
  <si>
    <t xml:space="preserve"> www.rcabignami.com</t>
  </si>
  <si>
    <t xml:space="preserve"> www.re-spa.it</t>
  </si>
  <si>
    <t xml:space="preserve"> www.refinno.com</t>
  </si>
  <si>
    <t xml:space="preserve"> www.ril.com</t>
  </si>
  <si>
    <t xml:space="preserve"> www.reliancenonwoven.com</t>
  </si>
  <si>
    <t xml:space="preserve"> www.renksan.com.tr</t>
  </si>
  <si>
    <t xml:space="preserve"> www.ritas.com.tr</t>
  </si>
  <si>
    <t xml:space="preserve"> www.ruggli.com</t>
  </si>
  <si>
    <t xml:space="preserve"> www.sfs.com.pk</t>
  </si>
  <si>
    <t xml:space="preserve"> www.sabic.com</t>
  </si>
  <si>
    <t xml:space="preserve"> www.vincentsandana.com</t>
  </si>
  <si>
    <t xml:space="preserve"> www.sandler-group.com</t>
  </si>
  <si>
    <t xml:space="preserve"> www.cnpnv.com</t>
  </si>
  <si>
    <t xml:space="preserve"> www.sanyhot.com</t>
  </si>
  <si>
    <t xml:space="preserve"> www.sasa.com.tr</t>
  </si>
  <si>
    <t xml:space="preserve"> www.stlsap.com</t>
  </si>
  <si>
    <t xml:space="preserve"> www.sgn.com.sa</t>
  </si>
  <si>
    <t xml:space="preserve"> www.savare.com</t>
  </si>
  <si>
    <t xml:space="preserve"> www.nonwoven.se</t>
  </si>
  <si>
    <t xml:space="preserve"> www.schillseilacher.de</t>
  </si>
  <si>
    <t xml:space="preserve"> www.schobertechnologies.de</t>
  </si>
  <si>
    <t xml:space="preserve"> www.schott-meissner.de</t>
  </si>
  <si>
    <t xml:space="preserve"> www.sellarsnonwovens.com</t>
  </si>
  <si>
    <t xml:space="preserve"> www.servotec.de</t>
  </si>
  <si>
    <t xml:space="preserve"> www.sgs.fr</t>
  </si>
  <si>
    <t xml:space="preserve"> www.shalag.com</t>
  </si>
  <si>
    <t xml:space="preserve"> www.aishule.cn</t>
  </si>
  <si>
    <t xml:space="preserve"> www.haoyuesap.com</t>
  </si>
  <si>
    <t xml:space="preserve"> www.jaour.com</t>
  </si>
  <si>
    <t xml:space="preserve"> www.shrocky.com</t>
  </si>
  <si>
    <t xml:space="preserve"> www.tominaga-sh.com</t>
  </si>
  <si>
    <t xml:space="preserve"> www.shzljg.com</t>
  </si>
  <si>
    <t xml:space="preserve"> www.sharpcell.fi</t>
  </si>
  <si>
    <t xml:space="preserve"> www.shimallnonwovens.com</t>
  </si>
  <si>
    <t xml:space="preserve"> www.siebfabrik.de</t>
  </si>
  <si>
    <t xml:space="preserve"> www.simecgroup.com</t>
  </si>
  <si>
    <t xml:space="preserve"> www.sincilon.com</t>
  </si>
  <si>
    <t xml:space="preserve"> www.calemard.com</t>
  </si>
  <si>
    <t xml:space="preserve"> www.spunweb.in</t>
  </si>
  <si>
    <t xml:space="preserve"> stanleyadhesive.com</t>
  </si>
  <si>
    <t xml:space="preserve"> staxtechnologies.com</t>
  </si>
  <si>
    <t xml:space="preserve"> www.stfi.de</t>
  </si>
  <si>
    <t xml:space="preserve"> www.storaenso.com</t>
  </si>
  <si>
    <t xml:space="preserve"> www.sunkissdiaper.com</t>
  </si>
  <si>
    <t xml:space="preserve"> www.sunpet.com.tr</t>
  </si>
  <si>
    <t xml:space="preserve"> www.suzanoeucafluff.com</t>
  </si>
  <si>
    <t xml:space="preserve"> jsxautomation.com</t>
  </si>
  <si>
    <t xml:space="preserve"> www.spunlace.com.tw</t>
  </si>
  <si>
    <t xml:space="preserve"> www.tatham-uk.com</t>
  </si>
  <si>
    <t xml:space="preserve"> www.techno-plants.com</t>
  </si>
  <si>
    <t xml:space="preserve"> www.temco.de</t>
  </si>
  <si>
    <t xml:space="preserve"> www.texol.it</t>
  </si>
  <si>
    <t xml:space="preserve"> www.textisol.com</t>
  </si>
  <si>
    <t xml:space="preserve"> www.thracegroup.com</t>
  </si>
  <si>
    <t xml:space="preserve"> www.esilnor-wipes.com</t>
  </si>
  <si>
    <t xml:space="preserve"> www.truetzschler-nonwovens.de</t>
  </si>
  <si>
    <t xml:space="preserve"> www.turati-idrofilo.com</t>
  </si>
  <si>
    <t xml:space="preserve"> www.twe-group.com</t>
  </si>
  <si>
    <t xml:space="preserve"> www.ultrasystem.it</t>
  </si>
  <si>
    <t xml:space="preserve"> www.ungricht.de</t>
  </si>
  <si>
    <t xml:space="preserve"> www.unionindustries.it</t>
  </si>
  <si>
    <t xml:space="preserve"> www.unitedsaudi.com</t>
  </si>
  <si>
    <t xml:space="preserve"> www.upmraumacell.com</t>
  </si>
  <si>
    <t xml:space="preserve"> www.valcomelton.com</t>
  </si>
  <si>
    <t xml:space="preserve"> www.vaporjet.co.il</t>
  </si>
  <si>
    <t xml:space="preserve"> www.ve-ge.com.tr/en</t>
  </si>
  <si>
    <t xml:space="preserve"> www.velcro.com</t>
  </si>
  <si>
    <t xml:space="preserve"> www.wacker.com</t>
  </si>
  <si>
    <t xml:space="preserve"> www.web-pro.com.tw</t>
  </si>
  <si>
    <t xml:space="preserve"> www.hengjingroup.com</t>
  </si>
  <si>
    <t xml:space="preserve"> www.weko.net</t>
  </si>
  <si>
    <t xml:space="preserve"> www.welspun.com</t>
  </si>
  <si>
    <t xml:space="preserve"> www.china-tekang.com</t>
  </si>
  <si>
    <t xml:space="preserve"> www.westonmanufacturing.com</t>
  </si>
  <si>
    <t xml:space="preserve"> www.w-d.de</t>
  </si>
  <si>
    <t xml:space="preserve"> www.winnernonwovens.com</t>
  </si>
  <si>
    <t xml:space="preserve"> wisdom-greentech.com</t>
  </si>
  <si>
    <t xml:space="preserve"> www.andway.com.cn</t>
  </si>
  <si>
    <t xml:space="preserve"> www.broadpackaging.com</t>
  </si>
  <si>
    <t xml:space="preserve"> www.gachn.com</t>
  </si>
  <si>
    <t xml:space="preserve"> www.yanjan.com</t>
  </si>
  <si>
    <t xml:space="preserve"> www.huabaoyiyong.com</t>
  </si>
  <si>
    <t xml:space="preserve"> www.anshunfiber.com</t>
  </si>
  <si>
    <t xml:space="preserve"> www.huachennonwovens.com</t>
  </si>
  <si>
    <t xml:space="preserve"> www.kingsafe.com</t>
  </si>
  <si>
    <t xml:space="preserve"> www.yhjg.com</t>
  </si>
  <si>
    <t xml:space="preserve"> www.qjwipes.com</t>
  </si>
  <si>
    <t xml:space="preserve"> Velerec bb - 32300 - GORNJI MILANOVAC - SERBIA</t>
  </si>
  <si>
    <t xml:space="preserve"> Via Romana Ovest 252 - 55016 - PORCARI - Lucca - ITALY</t>
  </si>
  <si>
    <t xml:space="preserve"> Via Emilia 4 - 46051 - SAN GIORGIO BIGARELLO - Mantua - ITALY</t>
  </si>
  <si>
    <t xml:space="preserve"> AAB Industrial, Honglai Town, Nan'An City - 362000 - QUANZHOU - CHINA</t>
  </si>
  <si>
    <t xml:space="preserve"> 605 Franklin Gtwy SE - 30067-7801 - MARIETTA - Georgia - UNITED STATES OF AMERICA</t>
  </si>
  <si>
    <t xml:space="preserve"> Rue de Renory 499 - 4031 - ANGLEUR, LIEGE - BELGIUM</t>
  </si>
  <si>
    <t xml:space="preserve"> Rua da Nova Industria, 49 Couto, Santa Cristina - 4780-752 - SANTO TIRSO - PORTUGAL</t>
  </si>
  <si>
    <t xml:space="preserve"> Zur Flügelau 40, Postfach 1106 - 74551 - CRAILSHEIM - GERMANY</t>
  </si>
  <si>
    <t xml:space="preserve"> Deliklikaya Mah.Kisikli cad. no:23-25 /1 - 34555 - ARNAVUTKOY, ISTANBUL - TÜRKIYE</t>
  </si>
  <si>
    <t xml:space="preserve"> via Mutilati del Lavoro, 105 - 63100 - ASCOLI PICENO - Ancona - ITALY</t>
  </si>
  <si>
    <t xml:space="preserve"> Marmaracik Mahallesi 1984, Sokak No:7 - 59930 - ERGENE, TEKIRDAG - TÜRKIYE</t>
  </si>
  <si>
    <t xml:space="preserve"> 1250 avenue Jean Jaurès, BP 21 - 38140 - RIVES - FRANCE</t>
  </si>
  <si>
    <t xml:space="preserve"> C 65/1 Okhla Industrial Area Phase 2 - 110020 - DEHLI - INDIA</t>
  </si>
  <si>
    <t xml:space="preserve"> Emmy-Noether-Str. 1 - 76131 - KARLSRUHE - GERMANY</t>
  </si>
  <si>
    <t xml:space="preserve"> Via Piemonte 5 - 40069 - ZOLA PREDOSA - Bologna - ITALY</t>
  </si>
  <si>
    <t xml:space="preserve"> 41 Rue Camille Randoing - 76500 - ELBEUF - FRANCE</t>
  </si>
  <si>
    <t xml:space="preserve"> Røddikvej 82 - 8464 - GALTEN - DENMARK</t>
  </si>
  <si>
    <t xml:space="preserve"> Strada Statale 151, km 13 - 65010 - COLLECORVINO - Pescara - ITALY</t>
  </si>
  <si>
    <t xml:space="preserve"> Eduard-Küsters-Strasse 1 - 47805 - KREFELD - GERMANY</t>
  </si>
  <si>
    <t xml:space="preserve"> 84 Rue de Thizy, BP 21 - 69470 - COURS LA VILLE - FRANCE</t>
  </si>
  <si>
    <t xml:space="preserve"> Z.A. Pré-Milliet, 530 rue Aristide Bergès - 38330 - MONTBONNOT - FRANCE</t>
  </si>
  <si>
    <t xml:space="preserve"> No. 268 Changzhou Zhong Road, Maanshan Industrial Transfer Demonstration Region - 243000 - MAANSHAN, ANHUI - CHINA</t>
  </si>
  <si>
    <t xml:space="preserve"> Teollisuustie 17 - 37600 - VALKEAKOSKI - FINLAND</t>
  </si>
  <si>
    <t xml:space="preserve"> Josep Hereu i Aulet, 8 - 17160 - ANGLES - SPAIN</t>
  </si>
  <si>
    <t xml:space="preserve"> RD 723, Z.A. Les Relandières - 44850 - LE CELLIER - FRANCE</t>
  </si>
  <si>
    <t xml:space="preserve"> 2. Organize Sanayi Bolgesi 83226 Cad. No:11, Baspinar, Sehitkamil - 27500 - GAZIANTEP - TÜRKIYE</t>
  </si>
  <si>
    <t xml:space="preserve"> Avda. Pablo Garnica 20 - 39300 - TORRELVEGA, CANTABRIA - SPAIN</t>
  </si>
  <si>
    <t xml:space="preserve"> Buschbergerweg 46-50 - 4700 - EUPEN - BELGIUM</t>
  </si>
  <si>
    <t xml:space="preserve"> Via Roma 27 - 65122 - PESCARA - Pescara - ITALY</t>
  </si>
  <si>
    <t xml:space="preserve"> Paul-Lenz-Str. 1 - 86316 - FRIEDBERG - GERMANY</t>
  </si>
  <si>
    <t xml:space="preserve"> 9 Shimshon St. Lexus House, 7th floor - 4952707 - PETAH TIKVA - ISRAEL</t>
  </si>
  <si>
    <t xml:space="preserve"> No. 899, Xiuxin Road, Xiuzhou District - 314031 - JIAXING, ZHEJIANG - CHINA</t>
  </si>
  <si>
    <t xml:space="preserve"> Alkent2000 Mah. Hadimkoy Yolu Cad., Demir Lavida Evleri B Blok No:149/1b, Büyükçekmeçe - 34500 - ISTANBUL - TÜRKIYE</t>
  </si>
  <si>
    <t xml:space="preserve"> Carl-Bosch-Str. 38 - 67056 - LUDWIGSHAFEN - GERMANY</t>
  </si>
  <si>
    <t xml:space="preserve"> 2. Org. San. Bölg. 83214 No.4 Sehitkamil - 27500 - GAZIANTEP - TÜRKIYE</t>
  </si>
  <si>
    <t xml:space="preserve"> Ooigemstraat 2b - 8710 - WIELSBEKE - BELGIUM</t>
  </si>
  <si>
    <t xml:space="preserve"> 1 Shalong Road, Jiuhiang Town, Nanhai - 528208 - FOSHAN, GUANGDONG - CHINA</t>
  </si>
  <si>
    <t xml:space="preserve"> 3 Qiaoyuan Road, Shi-long Industrial District, Mentougou - 102308 - BEIJING - CHINA</t>
  </si>
  <si>
    <t xml:space="preserve"> Rm.31006, Tower C, Galaxy Soho, Dongcheng District - 100010 - BEIJING - CHINA</t>
  </si>
  <si>
    <t xml:space="preserve"> Bahnhofstrasse 19 - 71088 - HOLZGERLINGEN - GERMANY</t>
  </si>
  <si>
    <t xml:space="preserve"> Gammertinger Strasse 30 - 72419 - NEUFRA, HOHENZOLLERN - GERMANY</t>
  </si>
  <si>
    <t xml:space="preserve"> Via Madonna di Fatima, 25 - 84016 - PAGANI - Salerno - ITALY</t>
  </si>
  <si>
    <t xml:space="preserve"> 191 Gunwigongdan-gil, Gunwi-eup, Gunwi-gun - 43123 - DAEGU - KOREA</t>
  </si>
  <si>
    <t xml:space="preserve"> Trabrennstrasse 6-8 - 1020 - WIEN - AUSTRIA</t>
  </si>
  <si>
    <t xml:space="preserve"> N°19 Xiaohu Road, Huangtu Industrial Zone - 214445 - JIANGYIN - CHINA</t>
  </si>
  <si>
    <t xml:space="preserve"> Oruc Reis Mah. Tekstilkent Cad., Tekstilkent Sitesi B-Blok No. 12/A, NIC KAPI : 031-034 - 34235 - ISTANBUL - TÜRKIYE</t>
  </si>
  <si>
    <t xml:space="preserve"> Remusweg 1 - 33739 - BIELEFELD - GERMANY</t>
  </si>
  <si>
    <t xml:space="preserve"> Mersin-Tarsus Karayolu 10 km, Kazanli Kavsagi - 33260 - MERSIN - TÜRKIYE</t>
  </si>
  <si>
    <t xml:space="preserve"> Via Prealpina Orobica n. 64 - 24028 - PONTE NOSSA - Bergamo - ITALY#</t>
  </si>
  <si>
    <t xml:space="preserve"> 4. OSB 83413 Nolu Cadde No:4, Sehitkamil, Baspinar - 27500 - GAZIANTEP - TÜRKIYE</t>
  </si>
  <si>
    <t xml:space="preserve"> Lilongtun Industrial Zone, Cangxian County - 061000 - CANGZHOU, HEBEI - CHINA</t>
  </si>
  <si>
    <t xml:space="preserve"> Via Somalia 7 - 20032 - CORMANO - Milan - ITALY</t>
  </si>
  <si>
    <t xml:space="preserve"> Zona Industriale, 54/56 Viciomaggio - 52041 - CIVITELLA IN VAL DI CHIANA - Arezzo - ITALY</t>
  </si>
  <si>
    <t xml:space="preserve"> Frazione S.Agnese, Via Piano di Sacco, 52 - 65013 - CITTA' S. ANGELO - Pescara - ITALY</t>
  </si>
  <si>
    <t xml:space="preserve"> Hauptstrasse 42 – 44 - 56307 - DERNBACH - GERMANY</t>
  </si>
  <si>
    <t xml:space="preserve"> 41 rue des Métissages, CS 40303 - 59335 - TOURCOING CEDEX - FRANCE</t>
  </si>
  <si>
    <t xml:space="preserve"> 125# Jinyang West Street, Renyang, Zhitang Town - 215500 - CHANGSHU - CHINA</t>
  </si>
  <si>
    <t xml:space="preserve"> Bismarckstrasse 102 - 72072 - TUEBINGEN - GERMANY</t>
  </si>
  <si>
    <t xml:space="preserve"> 39 Qinfeng Road, Xianyan Industrial Area, Ouhai District - 325014 - WENZHOU, ZHEJIANG - CHINA#</t>
  </si>
  <si>
    <t xml:space="preserve"> Room 709, Belle International Plaza, No. 928 Liuzhou Road - 200235 - SHANGHAI, XUHUI - CHINA</t>
  </si>
  <si>
    <t xml:space="preserve"> Rua das Lousas, 885 - 4440 - VALONGO - PORTUGAL</t>
  </si>
  <si>
    <t xml:space="preserve"> Via Castellanza 100 - 21052 - BUSTO ARSIZIO - Varese - ITALY#</t>
  </si>
  <si>
    <t xml:space="preserve"> Via Parugiano di Sotto, 152-166 - 59013 - MONTEMURLO - Prato - ITALY</t>
  </si>
  <si>
    <t xml:space="preserve"> Via A. Modigliani, 13 - 40033 - CASALECCHIO DI RENO - Bologna - ITALY</t>
  </si>
  <si>
    <t xml:space="preserve"> An Phat 1 Industrial Park, Km 72, Highway 37, in Quoc Tuan, An Binh and An Lam communes, Nam Sach district - 03550 - HAI DUONG - VIET NAM</t>
  </si>
  <si>
    <t xml:space="preserve"> 119 Mapo-Daero, Mapo-Gu - 04144 - SEOUL - KOREA</t>
  </si>
  <si>
    <t xml:space="preserve"> 100 Crocker Avenue, PO Box 903 - 53085-0903 - SHEBOYGAN FALLS - Wisconsin - UNITED STATES OF AMERICA</t>
  </si>
  <si>
    <t xml:space="preserve"> 6C Yiyang Road, Hi-Tech Zone - 116023 - DALIAN, LIAONING - CHINA</t>
  </si>
  <si>
    <t xml:space="preserve"> No. 95-2, Xingfa Road, Lvshunkou District - 116045 - DALIAN, LIAONING - CHINA</t>
  </si>
  <si>
    <t xml:space="preserve"> No. 2 Longshui Road, Youyi Block, Jinzhou District - 116100 - DALIAN, LIAONING - CHINA</t>
  </si>
  <si>
    <t xml:space="preserve"> Sde Boker 1 - 8499300 - KIBBUTS SDE BOKER - ISRAEL</t>
  </si>
  <si>
    <t xml:space="preserve"> Della Cerca 23 - 20090 - CALEPPIO DI SETTALA - Milan - ITALY</t>
  </si>
  <si>
    <t xml:space="preserve"> Via di Maiano, 289 - 50013 - CAPALLE, CAMPI BISENZIO - Florence - ITALY</t>
  </si>
  <si>
    <t xml:space="preserve"> Im Hohenend 11 - 69412 - EBERBACH - GERMANY</t>
  </si>
  <si>
    <t xml:space="preserve"> Bernhardtring 2 - 28777 - BREMEN - GERMANY</t>
  </si>
  <si>
    <t xml:space="preserve"> An der Zinkhütte 8 - 51469 - BERGISCH GLADBACH - GERMANY</t>
  </si>
  <si>
    <t xml:space="preserve"> Körschtalstrasse 26 - 73770 - DENKENDORF - GERMANY</t>
  </si>
  <si>
    <t xml:space="preserve"> Polígono Industrial El Chaparral, Santa Ana - 23692 - ALCALÁ LA REAL, JAÉN - SPAIN</t>
  </si>
  <si>
    <t xml:space="preserve"> Room 501, No. 7 Yaokeng Road, Qiaolong Community, Tangxia Town - 523710 - DONGGUAN, GUANGDONG - CHINA</t>
  </si>
  <si>
    <t xml:space="preserve"> No.208 Lundu Road, Qisha Village, Shatian Town - 523997 - DONGGUAN, GUANGDONG - CHINA</t>
  </si>
  <si>
    <t xml:space="preserve"> No. 379 Buyeongbuk-ro, Bupyeong-gu - 21318 - INCHEON - KOREA</t>
  </si>
  <si>
    <t xml:space="preserve"> No. 383, Dongkang Road, Liushi street, Dongyang - 322100 - JINHUA, ZHEJIANG - CHINA</t>
  </si>
  <si>
    <t xml:space="preserve"> No. 25 in cast Seven Road,, Dongying Economic Development Zone - 257091 - DONGYING. SHANDONG - CHINA</t>
  </si>
  <si>
    <t xml:space="preserve"> Turkoglu OSB Mah. 2.Cadde No:31 - 46800 - TURKOGLU, KAHRAMANMARAS - TÜRKIYE</t>
  </si>
  <si>
    <t xml:space="preserve"> Bussardstr. 2 - 82166 - GRAEFELFING - GERMANY</t>
  </si>
  <si>
    <t xml:space="preserve"> Hoogveld 90 - 9200 - DENDERMONDE - BELGIUM</t>
  </si>
  <si>
    <t xml:space="preserve"> 900 West Kennedy Avenue - 54136 - KIMBERLY - Wisconsin - UNITED STATES OF AMERICA</t>
  </si>
  <si>
    <t xml:space="preserve"> 279, Galsansansu-ro, Bugang-myeon - 30071 - SEJONG-SI - KOREA</t>
  </si>
  <si>
    <t xml:space="preserve"> 2075 Sunset Blvd. - 31545 - JESUP - Georgia - UNITED STATES OF AMERICA</t>
  </si>
  <si>
    <t xml:space="preserve"> Room 301, Floor 3, Building 3, No. 1-1, Huayi Road, Jinxing Industrial Park, Yuhang Street, Yuhang District - 311121 - HANGZHOU, ZHEJIANG - CHINA</t>
  </si>
  <si>
    <t xml:space="preserve"> Nijverheidslaan 8 - 8560 - WEVELGEM-GULLEGEM - BELGIUM</t>
  </si>
  <si>
    <t xml:space="preserve"> avenue Herrmann Debroux 46 - 1160 - BRUSSELS - BELGIUM</t>
  </si>
  <si>
    <t xml:space="preserve"> Daimlerring 11 - 63839 - KLEINWALLSTADT - GERMANY</t>
  </si>
  <si>
    <t xml:space="preserve"> Schillerstrasse 14 - 42781 - HAAN - GERMANY</t>
  </si>
  <si>
    <t xml:space="preserve"> 29th Huanxi Road, Zhutang Town - 214400 - JIANGYIN - CHINA</t>
  </si>
  <si>
    <t xml:space="preserve"> 25, Maker Chambers III, Nariman Point - 400 021 - MUMBAI - INDIA</t>
  </si>
  <si>
    <t xml:space="preserve"> Via Achille Grandi, 18 - 20060 - LISCATE - Milan - ITALY</t>
  </si>
  <si>
    <t xml:space="preserve"> Gorkistr. 31 - 04347 - LEIPZIG - GERMANY</t>
  </si>
  <si>
    <t xml:space="preserve"> 4. Organize Sanayi Bölgesi 83422 Nolu Cadde No:1, Sehitkamil - 27060 - GAZIANTEP - TÜRKIYE#</t>
  </si>
  <si>
    <t xml:space="preserve"> Gladbacher Str. 31 - 52525 - HEINSBERG - GERMANY</t>
  </si>
  <si>
    <t xml:space="preserve"> Albert-Leimer-Platz 1 - 86391 - STADTBERGEN - GERMANY</t>
  </si>
  <si>
    <t xml:space="preserve"> 4. Organize Sanayi Bolgesi, 83414 Cd. No:28, Baspinar - 27120 - GAZIANTEP - TÜRKIYE</t>
  </si>
  <si>
    <t xml:space="preserve"> Thesi Tsakiri, Zevgolatio - 200 01 - CORINTHIA - GREECE</t>
  </si>
  <si>
    <t xml:space="preserve"> 505 rue Louis Berton - 13594 - AIX-EN-PROVENCE - FRANCE</t>
  </si>
  <si>
    <t xml:space="preserve"> Via Laveggio 5-7-9 , Zona Industrie 3 , P.O. Box 1358 - 6850 - MENDRISIO - Ticino - SWITZERLAND</t>
  </si>
  <si>
    <t xml:space="preserve"> 22777 Springwoods Village Parkway - 77389 - SPRING - Texas - UNITED STATES OF AMERICA</t>
  </si>
  <si>
    <t xml:space="preserve"> Via Aterno 136 - 66020 - SAMBUCETO DI S.GIOVANNI TEATINO - Chieti - ITALY</t>
  </si>
  <si>
    <t xml:space="preserve"> Via Pastrengo 31 - 21054 - FAGNANO OLONA - Varese - ITALY</t>
  </si>
  <si>
    <t xml:space="preserve"> 369 Ya-Tung Sec, Wen Shan Road, 3 Lin, When Shan Lii - 30543 - HSINCHU - TAIWAN</t>
  </si>
  <si>
    <t xml:space="preserve"> Havnegade 23 - 7100 - VEJLE - DENMARK#</t>
  </si>
  <si>
    <t xml:space="preserve"> Svendborgvej 16 - 9220 - AALBORG - DENMARK</t>
  </si>
  <si>
    <t xml:space="preserve"> Svendborgvej 2 - 9220 - AALBORG - DENMARK</t>
  </si>
  <si>
    <t xml:space="preserve"> Max-Planck Strasse 8 - 65779 - KELKHEIM - GERMANY</t>
  </si>
  <si>
    <t xml:space="preserve"> Polenzstrasse 101 - 08485 - LENGENFELD - GERMANY</t>
  </si>
  <si>
    <t xml:space="preserve"> Via Maestri del Lavoro n. 13 - 60012 - Trecastelli (AN) - Ancona - ITALY</t>
  </si>
  <si>
    <t xml:space="preserve"> Heliogatan 3 - 120 30 - STOCKHOLM - SWEDEN</t>
  </si>
  <si>
    <t xml:space="preserve"> 840 SE Main Street - 29681 - SIMPSONVILLE - South Carolina - UNITED STATES OF AMERICA</t>
  </si>
  <si>
    <t xml:space="preserve"> Petkcovic 4712 Caseros - 1678 - BUENOS AIRES - ARGENTINA</t>
  </si>
  <si>
    <t xml:space="preserve"> 11-22, Shilong Intensive Industrial Zone, Xintang Village, Lunjiao Street, Shunde District - 528308 - FOSHAN - CHINA</t>
  </si>
  <si>
    <t xml:space="preserve"> Industriestrasse 17 - 26676 - BARSSEL - GERMANY</t>
  </si>
  <si>
    <t xml:space="preserve"> Rayson Industrial Zone, Huasha Road, Shishan, Foshan High-Tech Zone - 528237 - FOSHAN, GUANGDONG - CHINA</t>
  </si>
  <si>
    <t xml:space="preserve"> No. 18, Xingwang Road, Zone A, Shishan Science &amp; Technology Ind. Park, Nanhai District - 528000 - FOSHAN - CHINA</t>
  </si>
  <si>
    <t xml:space="preserve"> No. 2, Tonglin Road, National Ecological Industrial Area, Danzo Town - 528000 - FOSHAN, GUANGDONG - CHINA</t>
  </si>
  <si>
    <t xml:space="preserve"> Via Carrali 16/18 - 24020 - CASNIGO - Bergamo - ITALY</t>
  </si>
  <si>
    <t xml:space="preserve"> Fraunhofer-Platz 1 - 67663 - KAISERSLAUTERN - GERMANY</t>
  </si>
  <si>
    <t xml:space="preserve"> Sharqia - 44916 - 10th OF RAMADAN CITY - EGYPT</t>
  </si>
  <si>
    <t xml:space="preserve"> No. 8, Beihuan Road, Gaobei Town, Yongding District - 364100 - LONGYAN, FUJIAN - CHINA</t>
  </si>
  <si>
    <t xml:space="preserve"> No. 23 Xinan Road, Anping Development - 362261 - JINJIANG, FUJIAN - CHINA</t>
  </si>
  <si>
    <t xml:space="preserve"> No. AO8 LVGU Taiwanese High-Tech Indusrtial Area, Huangtang Town - 362100 - HUIAN, QUANZHOU - CHINA</t>
  </si>
  <si>
    <t xml:space="preserve"> East Development Zone, Songxi - 353500 - NANPING - CHINA#</t>
  </si>
  <si>
    <t xml:space="preserve"> Shuangyang Overseas Chinese Economic-develop Area, Luojiang District - 362012 - QUANZHOU, FUJIAN - CHINA</t>
  </si>
  <si>
    <t xml:space="preserve"> Jiaoxi Village, Huating, Chengxiang District - 3511391 - PUTIAN, FUJIAN - CHINA</t>
  </si>
  <si>
    <t xml:space="preserve"> Unit 06, 14th floor, Puxi Wanda Plaza - 362000 - QUANZHOU - CHINA</t>
  </si>
  <si>
    <t xml:space="preserve"> Tonggang Road, Taiwanese Investment Zone, Fengze - 362124 - QUANZHOU, FUJIAN - CHINA</t>
  </si>
  <si>
    <t xml:space="preserve"> Huidong Industrial Area, Huian Country - 5362141 - QUANZHOU, FUJIAN - CHINA</t>
  </si>
  <si>
    <t xml:space="preserve"> Am Schleusengraben 7 - 21029 - HAMBURG - GERMANY</t>
  </si>
  <si>
    <t xml:space="preserve"> Via dell’Industria, 22 - 36035 - MARANO VICENTINO - Vicenza - ITALY</t>
  </si>
  <si>
    <t xml:space="preserve"> 309, Aggarwal Cyber Plaza, Netaji Subhash Place, Pitampra - 110034 - NEW DELHI - INDIA</t>
  </si>
  <si>
    <t xml:space="preserve"> Via Circonvallazione Sud - 26010 - OFFANENGO - Cremona - ITALY</t>
  </si>
  <si>
    <t xml:space="preserve"> 2. Organize Sanayi Bolgesi, Otoban Yolu No 4, Sehtikamil - 27120 - GAZIANTEP - TÜRKIYE#</t>
  </si>
  <si>
    <t xml:space="preserve"> Lohausstrasse 22 - 45721 - HALTERN AM SEE - GERMANY</t>
  </si>
  <si>
    <t xml:space="preserve"> Via F. Bellotti, 53 - 41123 - MODENA - Modena - ITALY#</t>
  </si>
  <si>
    <t xml:space="preserve"> Metallweberstrasse 46 - 52353 - DUEREN - GERMANY#</t>
  </si>
  <si>
    <t xml:space="preserve"> E-3, Qutab Institutional Area, Qutab Hotel,, Shaheed Jeet Singh Marg, Katwaria Sarai - 110016 - NEW DELHI - INDIA</t>
  </si>
  <si>
    <t xml:space="preserve"> Mönichhusen 42 - 32549 - BAD OEYNHAUSEN - GERMANY</t>
  </si>
  <si>
    <t xml:space="preserve"> via Cav. Beretta 25 - 24050 - CALCINATE - Bergamo - ITALY</t>
  </si>
  <si>
    <t xml:space="preserve"> 133 Peachtree St. NE 8th floor - 30303 - ATLANTA - Georgia - UNITED STATES OF AMERICA</t>
  </si>
  <si>
    <t xml:space="preserve"> Im Südfeld 64 - 66 - 48308 - SENDEN - GERMANY</t>
  </si>
  <si>
    <t xml:space="preserve"> No. 1 Fenghuang Avenue, Eco Industrial Park, Danzao Town, Nanhai District - 528200 - FOSHAN, GUANGDONG - CHINA</t>
  </si>
  <si>
    <t xml:space="preserve"> No 39 Xingye Road, Ganglian Industrial Zone, Lishui - 528244 - NANHAI, FOSHAN - CHINA</t>
  </si>
  <si>
    <t xml:space="preserve"> Plot No H-7 (Unit No 8), Landhi Industrial Area - 75120 - KARACHI, SINDH - PAKISTAN</t>
  </si>
  <si>
    <t xml:space="preserve"> Organize Sanayi Bolgesi, 2 Cadde No. 18 - 27180 - GAZIANTEP - TÜRKIYE#</t>
  </si>
  <si>
    <t xml:space="preserve"> Steinenberg 23 - 4051 - BASEL - Basel-City - SWITZERLAND</t>
  </si>
  <si>
    <t xml:space="preserve"> 23F., Block B, Internet Financial Tower, No. 3, Guoxing Avenue, Haikou, Henan - 571924 - CHENGHAI - CHINA</t>
  </si>
  <si>
    <t xml:space="preserve"> Industrieweg 1401 - 3540 - HERK DE STAD - BELGIUM#</t>
  </si>
  <si>
    <t xml:space="preserve"> No. 6388, 3th Jiangdongsan Rd, Jiangdong Economic Development Zone - 311222 - HANGZHOU, ZHEJIANG - CHINA</t>
  </si>
  <si>
    <t xml:space="preserve"> No.44 Wuzhou Road, Linping District - 311102 - HANGZHOU, ZHEJIANG - CHINA</t>
  </si>
  <si>
    <t xml:space="preserve"> Room 3006 Yintai Times Center, Linping District - 311100 - HANGZHOU - CHINA#</t>
  </si>
  <si>
    <t xml:space="preserve"> Oosterveldsingel 8 - 7558 PK - HENGELO - NETHERLANDS</t>
  </si>
  <si>
    <t xml:space="preserve"> Akçaburgaz Mah., Hadimköy Yolu no.88, Esenyurt - 34522 - ISTANBUL - TÜRKIYE#</t>
  </si>
  <si>
    <t xml:space="preserve"> Wuchen, Liyuancun, Xinzheng XinCun Town, Henan - 451100 - ZHENGZHOU - CHINA</t>
  </si>
  <si>
    <t xml:space="preserve"> Xing Ye Road., Development Zone - 246005 - ANQING, ANHUI - CHINA</t>
  </si>
  <si>
    <t xml:space="preserve"> Henkelstrasse 67 - 40589 - DUESSELDORF - GERMANY#</t>
  </si>
  <si>
    <t xml:space="preserve"> Königsmühlenweg 11 - 52076 - AACHEN - GERMANY</t>
  </si>
  <si>
    <t xml:space="preserve"> Descostrasse 3-9 - 76307 - KARLSBAD - GERMANY</t>
  </si>
  <si>
    <t xml:space="preserve"> 7785 Ellis Road - 32904 - WEST MELBOURNE - Florida - UNITED STATES OF AMERICA</t>
  </si>
  <si>
    <t xml:space="preserve"> No. 248 Xinglong Road - 448000 - JINGMEN, HUBEI - CHINA</t>
  </si>
  <si>
    <t xml:space="preserve"> 2. Organize Sanayi Bölgesi, Vali Muammer Güler Bulv. No.36 - 27600 - BASPINAR/GAZIANTEP - TÜRKIYE#</t>
  </si>
  <si>
    <t xml:space="preserve"> 6325 Huntley Road - 43229 - WORTHINGTON - Ohio - UNITED STATES OF AMERICA</t>
  </si>
  <si>
    <t xml:space="preserve"> Via Corridoni, 19 - 20015 - PARABIAGO - Milan - ITALY</t>
  </si>
  <si>
    <t xml:space="preserve"> ITOB OSB Mah. 10005 Sok. No:36 - 35477 - IZMIR - TÜRKIYE</t>
  </si>
  <si>
    <t xml:space="preserve"> Via Sondrio 11/13 - 20814 - VAREDO - Monza and Brianza - ITALY</t>
  </si>
  <si>
    <t xml:space="preserve"> Viale Pecori Giraldi 35 - 36061 - BASSANO DEL GRAPPA - Vicenza - ITALY</t>
  </si>
  <si>
    <t xml:space="preserve"> Head Office, Dars Road, Off Raiwind Manga Road - 55150 - RAIWIND - PAKISTAN</t>
  </si>
  <si>
    <t xml:space="preserve"> Via Emilia Levante 428-442 - 40064 - OZZANO DELL'EMILIA - Bologna - ITALY</t>
  </si>
  <si>
    <t xml:space="preserve"> Via Milano 46 - 26029 - SONCINO - Cremona - ITALY</t>
  </si>
  <si>
    <t xml:space="preserve"> Engdraget 22 - 6800 - VARDE - DENMARK</t>
  </si>
  <si>
    <t xml:space="preserve"> Gierlichsstr. 10 - 53840 - TROISDORF - GERMANY</t>
  </si>
  <si>
    <t xml:space="preserve"> 6400 Poplar Avenue - 38197 - MEMPHIS - Tennessee - UNITED STATES OF AMERICA</t>
  </si>
  <si>
    <t xml:space="preserve"> Koppargatan 9 - 602 23 - NORRKOEPING - SWEDEN</t>
  </si>
  <si>
    <t xml:space="preserve"> Albert-Einstein-Allee 36-40 - 45699 - HERTEN - GERMANY</t>
  </si>
  <si>
    <t xml:space="preserve"> Block 195, NH 08, Opp. Gujarat Polyfils, Rose Garden Hotel, Village Dhamdod, Talika-Mangrol - 394125 - SURAT, GUJARAT - INDIA</t>
  </si>
  <si>
    <t xml:space="preserve"> Building G, Hongxing Road No.3 - 529000 - JIANGMEN, GUANGDONG - CHINA</t>
  </si>
  <si>
    <t xml:space="preserve"> Special Chemical Fiber Plant, Huaxi Industrial Park - 214421 - JIANGYIN, JIANGSU - CHINA</t>
  </si>
  <si>
    <t xml:space="preserve"> 13F Overseas Sodality Mansion, No 88 South Gongnong Road - 226004 - NANTONG, JIANGSU - CHINA</t>
  </si>
  <si>
    <t xml:space="preserve"> No. 215 East Wencheng Road, Economic Development Zone, Siyang - 223700 - SU QIAN, JIANGSU - CHINA</t>
  </si>
  <si>
    <t xml:space="preserve"> 6 Weiyi Road, Economical Developing Zone - 225700 - XINGHUA, JIANGSU - CHINA</t>
  </si>
  <si>
    <t xml:space="preserve"> No. 5 Yingyang Roa, Renyang Industrial Park, Zhitang Town - 215539 - CHANGSHU, JIANGSU - CHINA</t>
  </si>
  <si>
    <t xml:space="preserve"> Northen End of Qingshanhu Road, (No. 799 Fuyou Road) - 330039 - NANCHANG - CHINA</t>
  </si>
  <si>
    <t xml:space="preserve"> no. 8 Huayuan Road, Xingong Village, Gushan Town - 214400 - JIANGYIN, JIANGSU - CHINA</t>
  </si>
  <si>
    <t xml:space="preserve"> No.138, West Jinhu Road - 211600 - JIANGSU, JINHU - CHINA#</t>
  </si>
  <si>
    <t xml:space="preserve"> Wu Li Industrial Zone - 362263 - JINJIANG, FUJIAN - CHINA</t>
  </si>
  <si>
    <t xml:space="preserve"> B 602 Wanda Building, Meiling Street - 362100 - JINJIANG, FUJIAN - CHINA</t>
  </si>
  <si>
    <t xml:space="preserve"> No. 7 Lima Road, Wuli Industrial Zone - 362261 - JINJIANG, FUJIAN - CHINA</t>
  </si>
  <si>
    <t xml:space="preserve"> Nijverheidsstraat 16 - 2260 - WESTERLO, OEVEL - BELGIUM</t>
  </si>
  <si>
    <t xml:space="preserve"> Capak Mah. 2594 Sok. No:6, Torbali - 35860 - IZMIR - TÜRKIYE</t>
  </si>
  <si>
    <t xml:space="preserve"> Industriestr. 2-4 - 56357 - MIEHLEN - GERMANY</t>
  </si>
  <si>
    <t xml:space="preserve"> 2. Organize Sanayi Bolgesi 83221, Nolu Cad.n° 6 - 27600 - BASPINAR, GAZIANTEP - TÜRKIYE</t>
  </si>
  <si>
    <t xml:space="preserve"> Friedrichsdorferstrasse 61 - 33659 - BIELEFELD - GERMANY</t>
  </si>
  <si>
    <t xml:space="preserve"> Energiakatu 4 - 00180 - HELSINKI - FINLAND</t>
  </si>
  <si>
    <t xml:space="preserve"> 17F, No. 2 Building, Riverside International Plaza, 1062 Yanshupu Road, Yangpu Disctrict - 200082 - SHANGHAI - CHINA</t>
  </si>
  <si>
    <t xml:space="preserve"> Fahrenberg 19 - 22885 - BARSBUETTEL - GERMANY</t>
  </si>
  <si>
    <t xml:space="preserve"> Atatürk mah. Orhan Veli Cad No:12, Kirac Hadimkoy - 34522 - ISTANBUL - TÜRKIYE</t>
  </si>
  <si>
    <t xml:space="preserve"> Survey No 241 Village Sanosara, Opp Khamta Village Bus Stop, Rajkot Jamnagar Highway - 360110 - RAJKOT - INDIA</t>
  </si>
  <si>
    <t xml:space="preserve"> Philipp-Reis-Straße 4 - 65795 - HATTERSHEIM AM MAIN - GERMANY</t>
  </si>
  <si>
    <t xml:space="preserve"> 2.Org. San. Bol. 83228, Nolu CD. No. 16 Baspinar, Cad. No: 1, Baspinar - 27120 - GAZIANTEP - TÜRKIYE</t>
  </si>
  <si>
    <t xml:space="preserve"> Poligono Usabal 1 - 20400 - TOLOSA - SPAIN</t>
  </si>
  <si>
    <t xml:space="preserve"> Ul. Powstancow Slaskich 54 - 42-700 - LUBLINIEC - POLAND</t>
  </si>
  <si>
    <t xml:space="preserve"> Werkstrasse 2 - 4860 - LENZING - AUSTRIA</t>
  </si>
  <si>
    <t xml:space="preserve"> Technologiepark 4 - 4851 - GAMPERN - AUSTRIA</t>
  </si>
  <si>
    <t xml:space="preserve"> Baspinar OSB Mah. OSB 4.Bolge 83409, Nolu cad. No:3 Sehitkamil - 83406 - GAZIANTEP - TÜRKIYE</t>
  </si>
  <si>
    <t xml:space="preserve"> Via Cavaglia' 2 - 13040 - ALICE CASTELLO - Vercelli - ITALY</t>
  </si>
  <si>
    <t xml:space="preserve"> Industriestrasse 2 - 96146 - ALTENDORF - GERMANY</t>
  </si>
  <si>
    <t xml:space="preserve"> Via Valtellina 16 - 22070 - MONTANO LUCINO - Como - ITALY</t>
  </si>
  <si>
    <t xml:space="preserve"> Via Ciarpi, 77 - 55016 - PORCARI - Lucca - ITALY</t>
  </si>
  <si>
    <t xml:space="preserve"> Via Mozart 3 - 20900 - MONZA - Monza and Brianza - ITALY</t>
  </si>
  <si>
    <t xml:space="preserve"> Weiherallee 11a - 8610 - USTER - Zürich - SWITZERLAND</t>
  </si>
  <si>
    <t xml:space="preserve"> Via Sempione 104/AB - 28047 - OLEGGIO - Novara - ITALY</t>
  </si>
  <si>
    <t xml:space="preserve"> Via Ponte Cerretano, 24 - 50050 - CERRETO GUIDI - Florence - ITALY#</t>
  </si>
  <si>
    <t xml:space="preserve"> 9335 Harris Corners Parkway, Suite 300 - 28209 - CHARLOTTE - North Carolina - UNITED STATES OF AMERICA</t>
  </si>
  <si>
    <t xml:space="preserve"> Donaustrasse 12 - 93442 - SAAL, DONAU - GERMANY#</t>
  </si>
  <si>
    <t xml:space="preserve"> Aglom. Ind. Valbasento, Isola 258 - 75015 - PISTICCI SCALO - Matera - ITALY</t>
  </si>
  <si>
    <t xml:space="preserve"> 1661 Northrock Court - 61103 - ROCKFORD - Illinois - UNITED STATES OF AMERICA</t>
  </si>
  <si>
    <t xml:space="preserve"> Münsterstrasse 61-65 - 48565 - STEINFURT - GERMANY</t>
  </si>
  <si>
    <t xml:space="preserve"> ul. Bestwinska 143 - 43-346 - BIELSKO-BIALA - POLAND</t>
  </si>
  <si>
    <t xml:space="preserve"> Körkün Mahallesi Hidayet Caddesi No. 23, Oguzeli - 27000 - GAZIANTEP - TÜRKIYE</t>
  </si>
  <si>
    <t xml:space="preserve"> Via Emilia, 33/C - 40011 - ANZOLA DELL'EMILIA - Bologna - ITALY</t>
  </si>
  <si>
    <t xml:space="preserve"> Beylikduzu O.S.B., Birlik Sanayi Sitesi 2.Cd. No:25 - 34520 - BEYLIKDUZU, ISTANBUL - TÜRKIYE</t>
  </si>
  <si>
    <t xml:space="preserve"> Istanbul Anadolu Yakasi O.S.B., Aydinli Mah. Gazi Bulv. No: 51/A Kat:2, Tuzla - 34000 - ISTANBUL - TÜRKIYE</t>
  </si>
  <si>
    <t xml:space="preserve"> No.4 Angeer Factory, Hetian Road, Shatian Community, Kengzi Street, Pingshan District - 51800 - SHENZHEN, GUANGDONG - CHINA</t>
  </si>
  <si>
    <t xml:space="preserve"> Baspinar 2. Organize Sanayi Bolgesi, 83228 Nolu Cadde No: 8 - 27120 - GAZIANTEP - TÜRKIYE</t>
  </si>
  <si>
    <t xml:space="preserve"> Allée Lavoisier, Z.I. de Courtanne II - 43620 - SAINT-PAL-DE-MONS - FRANCE</t>
  </si>
  <si>
    <t xml:space="preserve"> Karlstrasse 8-20 - 78549 - SPAICHINGEN - GERMANY</t>
  </si>
  <si>
    <t xml:space="preserve"> Via Domenico Cimarosa, 5 - 40033 - CASALECCHIO DE RENO - Bologna - ITALY</t>
  </si>
  <si>
    <t xml:space="preserve"> Ctr. Piera-Sant Sadumi, Km.5 - 08784 - PIERA, BARCELONA - SPAIN#</t>
  </si>
  <si>
    <t xml:space="preserve"> Polígono Industrial Olloniego-Tuleda II, parcela D-2 - 33950 - SOTRONDIO, ASTURIAS - SPAIN</t>
  </si>
  <si>
    <t xml:space="preserve"> 7, Kala Bhavan, 3, Mathew Road, Opera House - 400 004 - MUMBAI - INDIA</t>
  </si>
  <si>
    <t xml:space="preserve"> No. 699 Silin Rd, Yanchao Dist. - 824 - KAOHSIUNG - TAIWAN</t>
  </si>
  <si>
    <t xml:space="preserve"> No.69 Feiying Road, Binjiang Development Zone, Jiangning District - 211100 - NANJING, JIANGSU - CHINA</t>
  </si>
  <si>
    <t xml:space="preserve"> 1st Industrial City, P.O. Box 538 - 31421 - DAMMAM - SAUDI ARABIA</t>
  </si>
  <si>
    <t xml:space="preserve"> P.O. Box 5528 - 1410 EA - NAARDEN - NETHERLANDS</t>
  </si>
  <si>
    <t xml:space="preserve"> No.928 Binhu South Road, Shangtang Village, Zhangban Town, Taiwanese Investment Zone - 362123 - QUANZHOU, FUJIAN - CHINA</t>
  </si>
  <si>
    <t xml:space="preserve"> 1731 Cofrin Dr - 54302 - GREEN BAY - Wisconsin - UNITED STATES OF AMERICA</t>
  </si>
  <si>
    <t xml:space="preserve"> 2220 Ohmaru, Inagi-City - 206-8577 - TOKYO - JAPAN</t>
  </si>
  <si>
    <t xml:space="preserve"> Haven 1053, Nieuwe Weg 1 - 2070 - ZWIJNDRECHT - BELGIUM</t>
  </si>
  <si>
    <t xml:space="preserve"> Innovation House, Gibraltar Island Road - LS10 1RJ - LEEDS - West Yorkshire - UNITED KINGDOM#</t>
  </si>
  <si>
    <t xml:space="preserve"> #13, 1st Floor, Avas Vikas Market, Civil Lines - 244001 - MORADABAD (U.P) - INDIA</t>
  </si>
  <si>
    <t xml:space="preserve"> Bath Road - TA6 4NZ - BRIDGWATER - Somerset - UNITED KINGDOM</t>
  </si>
  <si>
    <t xml:space="preserve"> 25 Philips Parkway - 07645 - MONTVALE - New Jersey - UNITED STATES OF AMERICA</t>
  </si>
  <si>
    <t xml:space="preserve"> Gewerbegebiet Nord 3 - 09456 - MILDENAU - GERMANY#</t>
  </si>
  <si>
    <t xml:space="preserve"> Lilienthalstrasse 6 - 21337 - LÜNEBURG - GERMANY</t>
  </si>
  <si>
    <t xml:space="preserve"> ul. Dekoracyjna 3 - 65-722 - ZIELONA GORA - POLAND#</t>
  </si>
  <si>
    <t xml:space="preserve"> Corso Stati Uniti 15 - 35127 - PADOVA - Padova - ITALY</t>
  </si>
  <si>
    <t xml:space="preserve"> Schauenburgerstr. 116 - 24118 - KIEL - GERMANY</t>
  </si>
  <si>
    <t xml:space="preserve"> 5.Organize Sanayi Bölgesi 83532 Cd No: 17/1 - 27600 - BASPINAR/GAZIANTEP - TÜRKIYE</t>
  </si>
  <si>
    <t xml:space="preserve"> Via Monsignor Giuseppe Polvara 10 - 23900 - LECCO - Como - ITALY</t>
  </si>
  <si>
    <t xml:space="preserve"> Baslerstrasse 42 - 4665 - OFTRINGEN - Aargau - SWITZERLAND</t>
  </si>
  <si>
    <t xml:space="preserve"> Steinbeisweg 20 - 74523 - SCHWAEBISCH HALL - GERMANY#</t>
  </si>
  <si>
    <t xml:space="preserve"> Kayapa OSB Papatya Cadde No:5 - 16285 - NILÜFER, BURSA - TÜRKIYE</t>
  </si>
  <si>
    <t xml:space="preserve"> 1835 Briarwood Road NE - 30329 - ATLANTA - Georgia - UNITED STATES OF AMERICA</t>
  </si>
  <si>
    <t xml:space="preserve"> 679 route du Bourray - 72470 - SAINT MARS LA BRIÈRE - FRANCE</t>
  </si>
  <si>
    <t xml:space="preserve"> Tekniikantie 4C - 02150 - ESPOO - FINLAND</t>
  </si>
  <si>
    <t xml:space="preserve"> Plot # W-102/103, M.I.D.C., Phase II - 421204 - DOMBIVILI (EAST), MAHARASHTRA - INDIA</t>
  </si>
  <si>
    <t xml:space="preserve"> Via W.A. Chapman, 1 - 55051 - FORNACI DI BARGA - Lucca - ITALY</t>
  </si>
  <si>
    <t xml:space="preserve"> 5. Org. San. Böl. 83540 Nolu Cad. No :18 27600 Sehitkamil - 27600 - GAZIANTEP - TÜRKIYE#</t>
  </si>
  <si>
    <t xml:space="preserve"> Main Street - 11-2354 - SAFRA, KESERWAN - LEBANON</t>
  </si>
  <si>
    <t xml:space="preserve"> Via Tonale 72/A - 24061 - ALBANO S'ALESSANDRO - Bergamo - ITALY</t>
  </si>
  <si>
    <t xml:space="preserve"> Rudolf-Diesel-Straße 2 - 72186 - EMPFINGEN - GERMANY</t>
  </si>
  <si>
    <t xml:space="preserve"> Via S. Antonio 4 - 26854 - PIEVE FISSIRAGA - Lodi - ITALY</t>
  </si>
  <si>
    <t xml:space="preserve"> Palo Cuarto 213, Colonia Michoacan - 37240 - LEON, GUANAJUATO - MEXICO</t>
  </si>
  <si>
    <t xml:space="preserve"> 21 Gruner st - 64689 - TEL AVIV - ISRAEL#</t>
  </si>
  <si>
    <t xml:space="preserve"> Fr. Pratrivero , 51, Fr. Pratrivero , 51 - 13835 - TRIVERO - Biella - ITALY</t>
  </si>
  <si>
    <t xml:space="preserve"> Industrial Zone Weerterveld 51 - 6231 NC - MEERSSEN - NETHERLANDS</t>
  </si>
  <si>
    <t xml:space="preserve"> Isardamm 79 - 83 - 82538 - GERETSRIED - GERMANY</t>
  </si>
  <si>
    <t xml:space="preserve"> Via Marino Serenari, 37 - 40013 - CASTEL MAGGIORE - Bologna - ITALY</t>
  </si>
  <si>
    <t xml:space="preserve"> 4, Organize Sanayi Bolgesi 83424, Nolu Cadde No. 1, Sehitkamil - 27630 - GAZIANTEP - TÜRKIYE</t>
  </si>
  <si>
    <t xml:space="preserve"> 16F, Huapu Building, 68 Hongkong Middle Road - 266071 - QINGDAO, SHANDONG - CHINA</t>
  </si>
  <si>
    <t xml:space="preserve"> No. 196 Huajin Road, Xintang park, Changtai Licheng, Jiangnan - 36200 - QUANZHOU - CHINA</t>
  </si>
  <si>
    <t xml:space="preserve"> No.28 Zishan Road, Jiangnan Hi-tech Industrial Park II, Licheng District - 362000 - QUANZHOU, FUJIAN - CHINA</t>
  </si>
  <si>
    <t xml:space="preserve"> 16 FL, ICBC Bank BLDC - 362200 - JINJIANG, FUJIANG - CHINA</t>
  </si>
  <si>
    <t xml:space="preserve"> No. 123 Dounan St., Changtai Av., Licheng District - 362000 - QUANZHOU, FUJIAN - CHINA</t>
  </si>
  <si>
    <t xml:space="preserve"> Shuangyang Overseas Chinese Economic Develop area, Luojiang - 362000 - QUANZHOU, FUJIAN - CHINA</t>
  </si>
  <si>
    <t xml:space="preserve"> Unit 1205, Gaosen Century Center, NO.7-1 Yingbin Road, Zengjing Community, Qingyang Street - 362299 - JINJIANG, QUANZHOU - CHINA</t>
  </si>
  <si>
    <t xml:space="preserve"> A905-A906, Tower A, Wanda Plaza Office Building, No.758 Huguang Road - 362200 - JINJIANG, QUANZHOU - CHINA</t>
  </si>
  <si>
    <t xml:space="preserve"> No. 19 Quanyuan Road, Wuli Industry Jinjiang - QUANZHOU, FUJIAN - CHINA</t>
  </si>
  <si>
    <t xml:space="preserve"> Survey No. 31, Opp. Khamta Bus stop, Jamnagar highway, Depaliya, Padadhari - 360110 - RAJKOT, GUJARAT - INDIA#</t>
  </si>
  <si>
    <t xml:space="preserve"> Via Regina Elena, 49 - 35010 - GRANTORTO - Padova - ITALY</t>
  </si>
  <si>
    <t xml:space="preserve"> Via Cà Bassa 61 - 21100 - VARESE - Varese - ITALY#</t>
  </si>
  <si>
    <t xml:space="preserve"> Via Firenze 3 - 20060 - BUSSERO - Milan - ITALY</t>
  </si>
  <si>
    <t xml:space="preserve"> 11, route de Dommartin - 88200 - VECOUX - FRANCE</t>
  </si>
  <si>
    <t xml:space="preserve"> No. 111, Anmin Road, Huangdai, Xiangcheng District - 215124 - SUZHOU - CHINA</t>
  </si>
  <si>
    <t xml:space="preserve"> Spicher Str. 46 - 53844 - TROISDORF - GERMANY</t>
  </si>
  <si>
    <t xml:space="preserve"> Reliance Corporate Park, TTC industrial area, Thane-Belapur Road, Ghansoli - 400 701 - NAVI MUMBAI - INDIA</t>
  </si>
  <si>
    <t xml:space="preserve"> P.O Box: 44459 - DUBAI - UNITED ARAB EMIRATES</t>
  </si>
  <si>
    <t xml:space="preserve"> Hicret Mah. Abdullah Gul Cad. No:41, Arnavutkoy - 34287 - ISTANBUL - TÜRKIYE</t>
  </si>
  <si>
    <t xml:space="preserve"> Unit 412-2, Building 3, No. 1581 Lvling Road, Siming District - 361000 - XIAMEN - CHINA</t>
  </si>
  <si>
    <t xml:space="preserve"> Mervesehir Mah., Sehit Ömer Halisdemir Bulv. No:113 - 27400 - GAZIANTEP - TÜRKIYE</t>
  </si>
  <si>
    <t xml:space="preserve"> Havellandstraße 8 - 68309 - MANNHEIM - GERMANY</t>
  </si>
  <si>
    <t xml:space="preserve"> Floor 4, No.563 Tonglong 2nd Road, Tong'an Dist. - 361100 - XIAMEN, FUJIAN - CHINA</t>
  </si>
  <si>
    <t xml:space="preserve"> Tüftelstrasse 50 - 5322 - KOBLENZ - Aargau - SWITZERLAND</t>
  </si>
  <si>
    <t xml:space="preserve"> F-154 Central Avenue, S.I.T.E . - 75700 - KARACHI - PAKISTAN</t>
  </si>
  <si>
    <t xml:space="preserve"> Europaboulevard 1, PO BOX 5151 - 6130 PD - SITTARD - NETHERLANDS</t>
  </si>
  <si>
    <t xml:space="preserve"> 74 rue du Général de Gaulle - 42400 - SAINT CHAMOND - FRANCE</t>
  </si>
  <si>
    <t xml:space="preserve"> Lamitzmühle 1 - 95126 - SCHWARZENBACH / SAALE - GERMANY</t>
  </si>
  <si>
    <t xml:space="preserve"> No. 6 Gaoyuan Industrial Zone, Chenda Town, Sanyuan District - 365009 - SANMING, FUJIAN - CHINA</t>
  </si>
  <si>
    <t xml:space="preserve"> Ctra. d’accés a Roda de Berà, km. 0,7 - 43883 - RODA DE BERA, TARRAGONA - SPAIN</t>
  </si>
  <si>
    <t xml:space="preserve"> Sari Hamzali Mah. Turhan Cemal Beriker Blv. No.559 - 01355 - SEYHAN, ADANA - TÜRKIYE</t>
  </si>
  <si>
    <t xml:space="preserve"> 565 Bujiao Road,, Jiaxing Industrial Park - 314004 - JIAXING, ZHEJIANG - CHINA</t>
  </si>
  <si>
    <t xml:space="preserve"> 23F East Tower Zhongrong Hengrui International Plaza, 620 Zhang Yang Road, Pudong - 200122 - SHANGHAI - CHINA</t>
  </si>
  <si>
    <t xml:space="preserve"> P.O. Box 3319 - 31952 - AL-KHOBAR - SAUDI ARABIA</t>
  </si>
  <si>
    <t xml:space="preserve"> Via Polidoro da Caravaggio, 3 - 20156 - MILANO - Milan - ITALY</t>
  </si>
  <si>
    <t xml:space="preserve"> Alevägen 1 - 291 62 - KRISTIANSTAD - SWEDEN</t>
  </si>
  <si>
    <t xml:space="preserve"> Schönaicher Strasse 205 - 71032 - BOEBLINGEN - GERMANY</t>
  </si>
  <si>
    <t xml:space="preserve"> Industriestrasse 2 - 71735 - EBERDINGEN - GERMANY</t>
  </si>
  <si>
    <t xml:space="preserve"> Rudolf-Diesel-Strasse 32 - 74572 - BLAUFELDEN - GERMANY</t>
  </si>
  <si>
    <t xml:space="preserve"> 6565 North 60th Street - 53223 - MILWAUKEE - Wisconsin - UNITED STATES OF AMERICA</t>
  </si>
  <si>
    <t xml:space="preserve"> Heinrich-von-Stephan-Strasse 2 - 40764 - LANGENFELD - GERMANY</t>
  </si>
  <si>
    <t xml:space="preserve"> 2, rue George Sand - 62590 - OIGNIES - FRANCE</t>
  </si>
  <si>
    <t xml:space="preserve"> Kibbutz Shamir - 12135 - UPPER GALILEE - ISRAEL</t>
  </si>
  <si>
    <t xml:space="preserve"> Northwest Corner, Qiyang road and Industrial Three Road intersection, High-tech zone - 276015 - LINYI, SHANDONG - CHINA</t>
  </si>
  <si>
    <t xml:space="preserve"> Resident of Bocun Town, Zhangqiu District - 250215 - ZHANGQIU, SHANDONG - CHINA</t>
  </si>
  <si>
    <t xml:space="preserve"> East Side Of Xihuan Road, South area of Jinguang West Street, Wenjia Subdistrict Office, Shouguang - 262700 - WEIFANG, SHANDONG - CHINA</t>
  </si>
  <si>
    <t xml:space="preserve"> No. 3077 Liuxiang Rd, Jiading District - 201818 - JIADGIN, SHANGHAI - CHINA</t>
  </si>
  <si>
    <t xml:space="preserve"> No. 566 Huaxu Rd, Xujing Town - 201702 - QINGPU, SHANGHAI - CHINA</t>
  </si>
  <si>
    <t xml:space="preserve"> No. 2521 Tianchen Road, Qing Pu Industrial Zone - 201712 - SHANGHAI - CHINA</t>
  </si>
  <si>
    <t xml:space="preserve"> 2288 Baishi Road, Baihe Town, Qingpu District - 201711 - SHANGHAI - CHINA#</t>
  </si>
  <si>
    <t xml:space="preserve"> No.1288, Zhuanxin Road, Minhang District - 200200 - SHANGHAI - CHINA</t>
  </si>
  <si>
    <t xml:space="preserve"> Toittilantie 5 - 47400 - KAUSALA - FINLAND</t>
  </si>
  <si>
    <t xml:space="preserve"> 5. OSB, 83535 Nolu Cd. No:26, Celal Dogan Blv. No:39, Baspinar Osb/Sehitkamil - 27650 - GAZIANTEP - TÜRKIYE</t>
  </si>
  <si>
    <t xml:space="preserve"> Mühlberg 50 - 72116 - MOESSINGEN - GERMANY</t>
  </si>
  <si>
    <t xml:space="preserve"> Via Verga 17 - 21057 - OLGIATE OLONA - Varese - ITALY</t>
  </si>
  <si>
    <t xml:space="preserve"> No. 1 Tangmenqiao Road, Luoyang Town, Wujin District - 213100 - CHANGZHOU - CHINA</t>
  </si>
  <si>
    <t xml:space="preserve"> K Twin Towers B-dong, 50, Jong-ro 1-gil, Jongno-gu - 03142 - SEOUL - KOREA</t>
  </si>
  <si>
    <t xml:space="preserve"> 7 Rue de la Poudrière, Z.I. du Buisson, B.P. 43 - 42230 - ROCHE LA MOLIERE - FRANCE</t>
  </si>
  <si>
    <t xml:space="preserve"> R.S. No.95, Block No. 80/A, Moti Naroli, Taluka-Mangrol - 394110 - SURAT, GUJERAT - INDIA</t>
  </si>
  <si>
    <t xml:space="preserve"> "Twin Star", South block-604, Nr. Nana Mauva Circle, 150 feet ring road - 360005 - RAJKOT, GUJARAT - INDIA</t>
  </si>
  <si>
    <t xml:space="preserve"> No 5. Dongbianlaong Road - 324000 - QUZHOU, QUJIANG - CHINA</t>
  </si>
  <si>
    <t xml:space="preserve"> Konjevici bb - 32000 - CACAK - SERBIA</t>
  </si>
  <si>
    <t xml:space="preserve"> Annaberger Strasse 240 - 09125 - CHEMNITZ - GERMANY</t>
  </si>
  <si>
    <t xml:space="preserve"> Salmisaarenaukio 2 - 00180 - HELSINKI - FINLAND</t>
  </si>
  <si>
    <t xml:space="preserve"> No. 6 Panlongshan Road, Changkou Town - 311411 - FUYANG, HANGZHOU - CHINA</t>
  </si>
  <si>
    <t xml:space="preserve"> 5. Organize Sanayi Bölgesi, 83539, Nolu Cad. No: 40, Sehitkamil - 27500 - GAZIANTEP - TÜRKIYE#</t>
  </si>
  <si>
    <t xml:space="preserve"> No.999 Yanling East Road - 214429 - JIANGYIN, JIANGSU - CHINA#</t>
  </si>
  <si>
    <t xml:space="preserve"> Keilaranta 13 A - 02150 - ESPOO - FINLAND</t>
  </si>
  <si>
    <t xml:space="preserve"> Jakov-Lind-Strasse 13/5 – 4. OG - 1020 - VIENNA - AUSTRIA</t>
  </si>
  <si>
    <t xml:space="preserve"> 99 Galaxy Road, Changshu - 215333 - SUZHOU, JIANGSU - CHINA</t>
  </si>
  <si>
    <t xml:space="preserve"> 85, Alexander Malinov Str. - 1715 - SOFIA - BULGARIA</t>
  </si>
  <si>
    <t xml:space="preserve"> No.2012 Jinbi Road, Fengxian District - 201400 - SHANGHAI - CHINA</t>
  </si>
  <si>
    <t xml:space="preserve"> 9F-1, No. 106, Chang'an W. Road - 103 - TAIPEI - TAIWAN</t>
  </si>
  <si>
    <t xml:space="preserve"> The Business Gate, Building No. C3, Eastern Ring Road, Qurtuba Area - 11496 - RIYAD - SAUDI ARABIA</t>
  </si>
  <si>
    <t xml:space="preserve"> The Grange Industrial Park, Farnham Road - BD7 3JG - BRADFORD - West Yorkshire - UNITED KINGDOM</t>
  </si>
  <si>
    <t xml:space="preserve"> Via San Pierino Casa al Vescovo 1/E - 51100 - PISTOIA - Pistoia - ITALY</t>
  </si>
  <si>
    <t xml:space="preserve"> Nakanoshima festival Tower West, 2-4 Nakanoshima 3-chrome, Kita-Ku - 530-8605 - OSAKA - JAPAN</t>
  </si>
  <si>
    <t xml:space="preserve"> Organize Sanayi Bolgesi 1.cad. No:12, P.K:78 - 46050 - KAHRAMANMARAS - TÜRKIYE</t>
  </si>
  <si>
    <t xml:space="preserve"> Fuldaer Strasse 19 - 97762 - HAMMELBURG - GERMANY</t>
  </si>
  <si>
    <t xml:space="preserve"> Via Corradino D'Ascanio, 3 - 65020 - ALANNO SCALO - Pescara - ITALY</t>
  </si>
  <si>
    <t xml:space="preserve"> C/Industria, 10 - 03820 - COCENTAINA, ALICANTE - SPAIN</t>
  </si>
  <si>
    <t xml:space="preserve"> 2801 Centerville Road, 3 Little Falls - 19808 - WILMINGTON - Delaware - UNITED STATES OF AMERICA</t>
  </si>
  <si>
    <t xml:space="preserve"> 20, Marinou Antypa str. - 17455 - ALIMOS, ATHENS - GREECE</t>
  </si>
  <si>
    <t xml:space="preserve"> 3-1, No. 12, Xinke Park, Tengda Road, Qingguang Town, Beichen District - 300400 - TIANJIN - CHINA</t>
  </si>
  <si>
    <t xml:space="preserve"> 101 Front St. - 38930 - GREENWOOD - Mississippi - UNITED STATES OF AMERICA</t>
  </si>
  <si>
    <t xml:space="preserve"> Halterner Str. 70 - 48249 - DÜLMEN - GERMANY#</t>
  </si>
  <si>
    <t xml:space="preserve"> Via 1 Maggio, 242 - 10062 - LUSERNA S. GIOVANNI - Turin - ITALY</t>
  </si>
  <si>
    <t xml:space="preserve"> Hollefeldstraße 46 - 48282 - EMSDETTEN - GERMANY</t>
  </si>
  <si>
    <t xml:space="preserve"> Via Roberto Procelli, 18 - 52031 - SAN LEO DI ANGHIARI - Arezzo - ITALY</t>
  </si>
  <si>
    <t xml:space="preserve"> Karstrasse 90 - 41068 - MOENCHENGLADBACH - GERMANY</t>
  </si>
  <si>
    <t xml:space="preserve"> No.12 Furen Ave., Guobei Town, Luyi County - 477251 - ZHOUKOU, HENAN - CHINA</t>
  </si>
  <si>
    <t xml:space="preserve"> via Due Giugno 80 - 13866 - MASSERANO - Biella - ITALY</t>
  </si>
  <si>
    <t xml:space="preserve"> 2nd Floor, Shairco Building, Arafat Street, Al Hamra Dist. - 21413 - JEDDAH - SAUDI ARABIA</t>
  </si>
  <si>
    <t xml:space="preserve"> Tikkalantie 1 - 26101 - RAUMA - FINLAND</t>
  </si>
  <si>
    <t xml:space="preserve"> Pol. Industrial Agustinos C/G D34 - 31160 - ORCOYEN, NAVARRA - SPAIN</t>
  </si>
  <si>
    <t xml:space="preserve"> 1 Hanit Kikos street, P.O. Box 571 - 8759818 - OFAKIM - ISRAEL</t>
  </si>
  <si>
    <t xml:space="preserve"> Halkali Cad. No:229 Sefaköy - 34295 - ISTANBUL - TÜRKIYE</t>
  </si>
  <si>
    <t xml:space="preserve"> Crta Mataro a Granollers, Km 5,8 - 08310 - ARGENTONA, BARCELONA - SPAIN</t>
  </si>
  <si>
    <t xml:space="preserve"> Via B. Ramazzini 68 - 48018 - FAENZA - Ravenna - ITALY</t>
  </si>
  <si>
    <t xml:space="preserve"> Gisela-Stein-Str. 1 - 81737 - MÜNICH - GERMANY</t>
  </si>
  <si>
    <t xml:space="preserve"> No. 3, Sanya Road, YEDA - 2640000 - YANTAI, SHANDONG - CHINA</t>
  </si>
  <si>
    <t xml:space="preserve"> No. 4, Yun-Kon 3rd Road, Yun-An - 828 - KAOHSIUNG - TAIWAN</t>
  </si>
  <si>
    <t xml:space="preserve"> No. 519 Yunhebei Street, Hanting District - 261100 - WEIFANG - CHINA</t>
  </si>
  <si>
    <t xml:space="preserve"> Friedrich-List-Str. 20-24 - 70771 - LEINFELDEN-ECHTERDINGEN - GERMANY</t>
  </si>
  <si>
    <t xml:space="preserve"> Welspun House 3rd floor, Kamala Mills Compound,, Senapati Bapat Marg, Lower Parel - 400013 - KAMALA, MUMBAI - INDIA</t>
  </si>
  <si>
    <t xml:space="preserve"> H502 Creation Garden, No. 789 Chezhan Ave - 325200 - WENZHOU, ZHEJIANG - CHINA</t>
  </si>
  <si>
    <t xml:space="preserve"> Pengyue Industrial Zone, Pengxi Town, Taishun County - 325400 - WENZHOU, ZHEJIANG - CHINA</t>
  </si>
  <si>
    <t xml:space="preserve"> Yudu Industrial Park, Yangxi Town - 325008 - WENZHOU, ZHEJIANG - CHINA</t>
  </si>
  <si>
    <t xml:space="preserve"> Jiankanggu Valley, Building12, East Road of Longyanghu Lake, Hanyang, Wuhan, China., Jianjanggu Valley, Zhiyingchacheng, Longyanghu East Road - 430051 - HANYANG, WUHAN - CHINA</t>
  </si>
  <si>
    <t xml:space="preserve"> Sohlerweg 65 - 56564 - NEUWIED - GERMANY</t>
  </si>
  <si>
    <t xml:space="preserve"> Winner Industrial Park, No. 660 Bulong Road, Longhua District - 518019 - SHENZHEN - CHINA</t>
  </si>
  <si>
    <t xml:space="preserve"> No. XG 03 &amp; 04, Medical Materials Industrial Park, Xushi District, Economic Development Zone, Jianyang District - 354200 - NANPING, FUJIAN - CHINA</t>
  </si>
  <si>
    <t xml:space="preserve"> Room 1001, Building 01, Weiye Building - 241100 - WUHU, ANHUI - CHINA</t>
  </si>
  <si>
    <t xml:space="preserve"> Southern of Building 1, No.19 Tongming North 2nd Road, Tong'an District - 361100 - XIAMEN - CHINA</t>
  </si>
  <si>
    <t xml:space="preserve"> No.155-22 Hangtian Road, Guankou Town, Jimei District - XIAMEN, FUJIAN - CHINA</t>
  </si>
  <si>
    <t xml:space="preserve"> No. 1010 Wuxian Road, Wuxian Town, Tongan District - 361100 - XIAMEN, FUJIAN - CHINA</t>
  </si>
  <si>
    <t xml:space="preserve"> No. 666 Houdi Road, Neicuo Industry Zone, Xiang'an District - 361100 - XIAMEN, FUJIAN - CHINA</t>
  </si>
  <si>
    <t xml:space="preserve"> Cheng'an Industrial Park, Shijiazhuang - 050701 - XINLE, HEBEI - CHINA</t>
  </si>
  <si>
    <t xml:space="preserve"> No. 22 Kai Xuan Road, Yixing Economic Development Zone - 214213 - YIXING, JIANGSU - CHINA#</t>
  </si>
  <si>
    <t xml:space="preserve"> Rd.12 Dongzhou Industrial Zone, Fuyang Dist. - 311401 - HANGZHOU, ZHEJIANG - CHINA</t>
  </si>
  <si>
    <t xml:space="preserve"> 19th floor, Building 3, Chuangmei Huacai Center, No. 567, Dengcai Street, Sandun, West Lake District - 310030 - HANGZHOU, ZHEJIANG - CHINA</t>
  </si>
  <si>
    <t xml:space="preserve"> No. 670 West of Zhenxing Road, Yuye Town, Deqin - 313213 - HUZHOU, ZHEJIANG - CHINA</t>
  </si>
  <si>
    <t xml:space="preserve"> No 88 Pingzhang road, Linhang Industrial region, Deqing - 313219 - HUZHOU, ZHEJIANG - CHINA</t>
  </si>
  <si>
    <t xml:space="preserve"> Economic &amp; Technological Development Zone of Changxing County - 313100 - HUZHOU, ZHEJIANG - CHINA</t>
  </si>
  <si>
    <t xml:space="preserve"> Lingshang Rd No. 1, Fengdu Industrial Zone, Pingyao Town, Yuhang District - 311115 - HANGZHOU, ZHEJIANG - CHINA</t>
  </si>
  <si>
    <t xml:space="preserve"> North Side North Side of Xianqian Street, Economic and Technological Development Zone, Changxing County - 313100 - HUZHOU, ZHEJIANG - CHINA</t>
  </si>
  <si>
    <t xml:space="preserve"> 6 Building, Boao Technopark, Jian She Nan Road, Zhongmu - 451450 - ZHENGZHOU, HENAN - CHINA</t>
  </si>
  <si>
    <t xml:space="preserve"> Chemische Fabriken Geschäftsbereich Faserhilfsmittel, Max-Schwarz-Strasse 3-5 - 56112 - LAHNSTEIN - GERMANY</t>
  </si>
  <si>
    <t xml:space="preserve">GORNJI MILANOVAC </t>
  </si>
  <si>
    <t xml:space="preserve">Lucca </t>
  </si>
  <si>
    <t xml:space="preserve">Mantua </t>
  </si>
  <si>
    <t xml:space="preserve">QUANZHOU </t>
  </si>
  <si>
    <t xml:space="preserve">Georgia </t>
  </si>
  <si>
    <t xml:space="preserve">ANGLEUR, LIEGE </t>
  </si>
  <si>
    <t xml:space="preserve">SANTO TIRSO </t>
  </si>
  <si>
    <t xml:space="preserve">CRAILSHEIM </t>
  </si>
  <si>
    <t xml:space="preserve">ARNAVUTKOY, ISTANBUL </t>
  </si>
  <si>
    <t xml:space="preserve">Ancona </t>
  </si>
  <si>
    <t xml:space="preserve">ERGENE, TEKIRDAG </t>
  </si>
  <si>
    <t xml:space="preserve">RIVES </t>
  </si>
  <si>
    <t xml:space="preserve">DEHLI </t>
  </si>
  <si>
    <t xml:space="preserve">KARLSRUHE </t>
  </si>
  <si>
    <t xml:space="preserve">Bologna </t>
  </si>
  <si>
    <t xml:space="preserve">ELBEUF </t>
  </si>
  <si>
    <t xml:space="preserve">GALTEN </t>
  </si>
  <si>
    <t xml:space="preserve">Pescara </t>
  </si>
  <si>
    <t xml:space="preserve">KREFELD </t>
  </si>
  <si>
    <t xml:space="preserve">COURS LA VILLE </t>
  </si>
  <si>
    <t xml:space="preserve">MONTBONNOT </t>
  </si>
  <si>
    <t xml:space="preserve">MAANSHAN, ANHUI </t>
  </si>
  <si>
    <t xml:space="preserve">VALKEAKOSKI </t>
  </si>
  <si>
    <t xml:space="preserve">ANGLES </t>
  </si>
  <si>
    <t xml:space="preserve">LE CELLIER </t>
  </si>
  <si>
    <t xml:space="preserve">GAZIANTEP </t>
  </si>
  <si>
    <t xml:space="preserve">TORRELVEGA, CANTABRIA </t>
  </si>
  <si>
    <t xml:space="preserve">EUPEN </t>
  </si>
  <si>
    <t xml:space="preserve">FRIEDBERG </t>
  </si>
  <si>
    <t xml:space="preserve">PETAH TIKVA </t>
  </si>
  <si>
    <t xml:space="preserve">JIAXING, ZHEJIANG </t>
  </si>
  <si>
    <t xml:space="preserve">ISTANBUL </t>
  </si>
  <si>
    <t xml:space="preserve">LUDWIGSHAFEN </t>
  </si>
  <si>
    <t xml:space="preserve">WIELSBEKE </t>
  </si>
  <si>
    <t xml:space="preserve">FOSHAN, GUANGDONG </t>
  </si>
  <si>
    <t xml:space="preserve">BEIJING </t>
  </si>
  <si>
    <t xml:space="preserve">HOLZGERLINGEN </t>
  </si>
  <si>
    <t xml:space="preserve">NEUFRA, HOHENZOLLERN </t>
  </si>
  <si>
    <t xml:space="preserve">Salerno </t>
  </si>
  <si>
    <t xml:space="preserve">DAEGU </t>
  </si>
  <si>
    <t xml:space="preserve">WIEN </t>
  </si>
  <si>
    <t xml:space="preserve">JIANGYIN </t>
  </si>
  <si>
    <t xml:space="preserve">BIELEFELD </t>
  </si>
  <si>
    <t xml:space="preserve">MERSIN </t>
  </si>
  <si>
    <t xml:space="preserve">Bergamo </t>
  </si>
  <si>
    <t xml:space="preserve">CANGZHOU, HEBEI </t>
  </si>
  <si>
    <t xml:space="preserve">Milan </t>
  </si>
  <si>
    <t xml:space="preserve">Arezzo </t>
  </si>
  <si>
    <t xml:space="preserve">DERNBACH </t>
  </si>
  <si>
    <t xml:space="preserve">TOURCOING CEDEX </t>
  </si>
  <si>
    <t xml:space="preserve"> CHANGSHU </t>
  </si>
  <si>
    <t xml:space="preserve">TUEBINGEN </t>
  </si>
  <si>
    <t xml:space="preserve">WENZHOU, ZHEJIANG </t>
  </si>
  <si>
    <t xml:space="preserve">SHANGHAI, XUHUI </t>
  </si>
  <si>
    <t xml:space="preserve">VALONGO </t>
  </si>
  <si>
    <t xml:space="preserve">Varese </t>
  </si>
  <si>
    <t xml:space="preserve">Prato </t>
  </si>
  <si>
    <t xml:space="preserve">HAI DUONG </t>
  </si>
  <si>
    <t xml:space="preserve">SEOUL </t>
  </si>
  <si>
    <t xml:space="preserve">Wisconsin </t>
  </si>
  <si>
    <t xml:space="preserve">DALIAN, LIAONING </t>
  </si>
  <si>
    <t xml:space="preserve">KIBBUTS SDE BOKER </t>
  </si>
  <si>
    <t xml:space="preserve">Florence </t>
  </si>
  <si>
    <t xml:space="preserve">EBERBACH </t>
  </si>
  <si>
    <t xml:space="preserve">BREMEN </t>
  </si>
  <si>
    <t xml:space="preserve">BERGISCH GLADBACH </t>
  </si>
  <si>
    <t xml:space="preserve">DENKENDORF </t>
  </si>
  <si>
    <t xml:space="preserve">ALCALÁ LA REAL, JAÉN </t>
  </si>
  <si>
    <t xml:space="preserve">DONGGUAN, GUANGDONG </t>
  </si>
  <si>
    <t xml:space="preserve">INCHEON </t>
  </si>
  <si>
    <t xml:space="preserve">JINHUA, ZHEJIANG </t>
  </si>
  <si>
    <t xml:space="preserve">DONGYING. SHANDONG </t>
  </si>
  <si>
    <t xml:space="preserve">TURKOGLU, KAHRAMANMARAS </t>
  </si>
  <si>
    <t xml:space="preserve">GRAEFELFING </t>
  </si>
  <si>
    <t xml:space="preserve">DENDERMONDE </t>
  </si>
  <si>
    <t xml:space="preserve">SI </t>
  </si>
  <si>
    <t xml:space="preserve">HANGZHOU, ZHEJIANG </t>
  </si>
  <si>
    <t xml:space="preserve">GULLEGEM </t>
  </si>
  <si>
    <t xml:space="preserve">BRUSSELS </t>
  </si>
  <si>
    <t xml:space="preserve">KLEINWALLSTADT </t>
  </si>
  <si>
    <t xml:space="preserve">HAAN </t>
  </si>
  <si>
    <t xml:space="preserve">MUMBAI </t>
  </si>
  <si>
    <t xml:space="preserve">LEIPZIG </t>
  </si>
  <si>
    <t xml:space="preserve">HEINSBERG </t>
  </si>
  <si>
    <t xml:space="preserve">STADTBERGEN </t>
  </si>
  <si>
    <t xml:space="preserve">CORINTHIA </t>
  </si>
  <si>
    <t xml:space="preserve">PROVENCE </t>
  </si>
  <si>
    <t xml:space="preserve">Ticino </t>
  </si>
  <si>
    <t xml:space="preserve">Chieti </t>
  </si>
  <si>
    <t xml:space="preserve">HSINCHU </t>
  </si>
  <si>
    <t xml:space="preserve">VEJLE </t>
  </si>
  <si>
    <t xml:space="preserve">AALBORG </t>
  </si>
  <si>
    <t xml:space="preserve">KELKHEIM </t>
  </si>
  <si>
    <t xml:space="preserve">LENGENFELD </t>
  </si>
  <si>
    <t xml:space="preserve">STOCKHOLM </t>
  </si>
  <si>
    <t xml:space="preserve">South Carolina </t>
  </si>
  <si>
    <t xml:space="preserve">BUENOS AIRES </t>
  </si>
  <si>
    <t xml:space="preserve">FOSHAN </t>
  </si>
  <si>
    <t xml:space="preserve">BARSSEL </t>
  </si>
  <si>
    <t xml:space="preserve">KAISERSLAUTERN </t>
  </si>
  <si>
    <t xml:space="preserve">10th OF RAMADAN CITY </t>
  </si>
  <si>
    <t xml:space="preserve">LONGYAN, FUJIAN </t>
  </si>
  <si>
    <t xml:space="preserve">JINJIANG, FUJIAN </t>
  </si>
  <si>
    <t xml:space="preserve">HUIAN, QUANZHOU </t>
  </si>
  <si>
    <t xml:space="preserve">NANPING </t>
  </si>
  <si>
    <t xml:space="preserve">QUANZHOU, FUJIAN </t>
  </si>
  <si>
    <t xml:space="preserve">PUTIAN, FUJIAN </t>
  </si>
  <si>
    <t xml:space="preserve">HAMBURG </t>
  </si>
  <si>
    <t xml:space="preserve">Vicenza </t>
  </si>
  <si>
    <t xml:space="preserve">NEW DELHI </t>
  </si>
  <si>
    <t xml:space="preserve">Cremona </t>
  </si>
  <si>
    <t xml:space="preserve">HALTERN AM SEE </t>
  </si>
  <si>
    <t xml:space="preserve">Modena </t>
  </si>
  <si>
    <t xml:space="preserve">DUEREN </t>
  </si>
  <si>
    <t xml:space="preserve">BAD OEYNHAUSEN </t>
  </si>
  <si>
    <t xml:space="preserve">SENDEN </t>
  </si>
  <si>
    <t xml:space="preserve">NANHAI, FOSHAN </t>
  </si>
  <si>
    <t xml:space="preserve">KARACHI, SINDH </t>
  </si>
  <si>
    <t xml:space="preserve">City </t>
  </si>
  <si>
    <t xml:space="preserve">CHENGHAI </t>
  </si>
  <si>
    <t xml:space="preserve">HERK DE STAD </t>
  </si>
  <si>
    <t xml:space="preserve">HANGZHOU </t>
  </si>
  <si>
    <t xml:space="preserve">HENGELO </t>
  </si>
  <si>
    <t xml:space="preserve">ZHENGZHOU </t>
  </si>
  <si>
    <t xml:space="preserve">ANQING, ANHUI </t>
  </si>
  <si>
    <t xml:space="preserve">DUESSELDORF </t>
  </si>
  <si>
    <t xml:space="preserve">AACHEN </t>
  </si>
  <si>
    <t xml:space="preserve">KARLSBAD </t>
  </si>
  <si>
    <t xml:space="preserve">Florida </t>
  </si>
  <si>
    <t xml:space="preserve">JINGMEN, HUBEI </t>
  </si>
  <si>
    <t xml:space="preserve">BASPINAR/GAZIANTEP </t>
  </si>
  <si>
    <t xml:space="preserve">Ohio </t>
  </si>
  <si>
    <t xml:space="preserve">IZMIR </t>
  </si>
  <si>
    <t xml:space="preserve">Monza and Brianza </t>
  </si>
  <si>
    <t xml:space="preserve">RAIWIND </t>
  </si>
  <si>
    <t xml:space="preserve">VARDE </t>
  </si>
  <si>
    <t xml:space="preserve">TROISDORF </t>
  </si>
  <si>
    <t xml:space="preserve">Tennessee </t>
  </si>
  <si>
    <t xml:space="preserve">NORRKOEPING </t>
  </si>
  <si>
    <t xml:space="preserve">HERTEN </t>
  </si>
  <si>
    <t xml:space="preserve">SURAT, GUJARAT </t>
  </si>
  <si>
    <t xml:space="preserve">JIANGMEN, GUANGDONG </t>
  </si>
  <si>
    <t xml:space="preserve">JIANGYIN, JIANGSU </t>
  </si>
  <si>
    <t xml:space="preserve">NANTONG, JIANGSU </t>
  </si>
  <si>
    <t xml:space="preserve">SU QIAN, JIANGSU </t>
  </si>
  <si>
    <t xml:space="preserve">XINGHUA, JIANGSU </t>
  </si>
  <si>
    <t xml:space="preserve">CHANGSHU, JIANGSU </t>
  </si>
  <si>
    <t xml:space="preserve">NANCHANG </t>
  </si>
  <si>
    <t xml:space="preserve">JIANGSU, JINHU </t>
  </si>
  <si>
    <t xml:space="preserve">WESTERLO, OEVEL </t>
  </si>
  <si>
    <t xml:space="preserve">MIEHLEN </t>
  </si>
  <si>
    <t xml:space="preserve">BASPINAR, GAZIANTEP </t>
  </si>
  <si>
    <t xml:space="preserve">HELSINKI </t>
  </si>
  <si>
    <t xml:space="preserve">SHANGHAI </t>
  </si>
  <si>
    <t xml:space="preserve">BARSBUETTEL </t>
  </si>
  <si>
    <t xml:space="preserve">RAJKOT </t>
  </si>
  <si>
    <t xml:space="preserve">HATTERSHEIM AM MAIN </t>
  </si>
  <si>
    <t xml:space="preserve">TOLOSA </t>
  </si>
  <si>
    <t xml:space="preserve">LUBLINIEC </t>
  </si>
  <si>
    <t xml:space="preserve">LENZING </t>
  </si>
  <si>
    <t xml:space="preserve">GAMPERN </t>
  </si>
  <si>
    <t xml:space="preserve">Vercelli </t>
  </si>
  <si>
    <t xml:space="preserve">ALTENDORF </t>
  </si>
  <si>
    <t xml:space="preserve">Como </t>
  </si>
  <si>
    <t xml:space="preserve">Zürich </t>
  </si>
  <si>
    <t xml:space="preserve">Novara </t>
  </si>
  <si>
    <t xml:space="preserve">North Carolina </t>
  </si>
  <si>
    <t xml:space="preserve">SAAL, DONAU </t>
  </si>
  <si>
    <t xml:space="preserve">Matera </t>
  </si>
  <si>
    <t xml:space="preserve">Illinois </t>
  </si>
  <si>
    <t xml:space="preserve">STEINFURT </t>
  </si>
  <si>
    <t xml:space="preserve">BIALA </t>
  </si>
  <si>
    <t xml:space="preserve">BEYLIKDUZU, ISTANBUL </t>
  </si>
  <si>
    <t xml:space="preserve">SHENZHEN, GUANGDONG </t>
  </si>
  <si>
    <t xml:space="preserve">MONS </t>
  </si>
  <si>
    <t xml:space="preserve">SPAICHINGEN </t>
  </si>
  <si>
    <t xml:space="preserve">PIERA, BARCELONA </t>
  </si>
  <si>
    <t xml:space="preserve">SOTRONDIO, ASTURIAS </t>
  </si>
  <si>
    <t xml:space="preserve">KAOHSIUNG </t>
  </si>
  <si>
    <t xml:space="preserve">NANJING, JIANGSU </t>
  </si>
  <si>
    <t xml:space="preserve">DAMMAM </t>
  </si>
  <si>
    <t xml:space="preserve">NAARDEN </t>
  </si>
  <si>
    <t xml:space="preserve">TOKYO </t>
  </si>
  <si>
    <t xml:space="preserve">ZWIJNDRECHT </t>
  </si>
  <si>
    <t xml:space="preserve">West Yorkshire </t>
  </si>
  <si>
    <t xml:space="preserve"> MORADABAD (U.P) </t>
  </si>
  <si>
    <t xml:space="preserve">Somerset </t>
  </si>
  <si>
    <t xml:space="preserve">New Jersey </t>
  </si>
  <si>
    <t xml:space="preserve">MILDENAU </t>
  </si>
  <si>
    <t xml:space="preserve">LÜNEBURG </t>
  </si>
  <si>
    <t xml:space="preserve">ZIELONA GORA </t>
  </si>
  <si>
    <t xml:space="preserve">Padova </t>
  </si>
  <si>
    <t xml:space="preserve">KIEL </t>
  </si>
  <si>
    <t xml:space="preserve">Aargau </t>
  </si>
  <si>
    <t xml:space="preserve">SCHWAEBISCH HALL </t>
  </si>
  <si>
    <t xml:space="preserve">NILÜFER, BURSA </t>
  </si>
  <si>
    <t xml:space="preserve">SAINT MARS LA BRIÈRE </t>
  </si>
  <si>
    <t xml:space="preserve">ESPOO </t>
  </si>
  <si>
    <t>MAHARASHTRA</t>
  </si>
  <si>
    <t xml:space="preserve">SAFRA, KESERWAN </t>
  </si>
  <si>
    <t xml:space="preserve">EMPFINGEN </t>
  </si>
  <si>
    <t xml:space="preserve">Lodi </t>
  </si>
  <si>
    <t xml:space="preserve">LEON, GUANAJUATO </t>
  </si>
  <si>
    <t xml:space="preserve">TEL AVIV </t>
  </si>
  <si>
    <t xml:space="preserve">Biella </t>
  </si>
  <si>
    <t xml:space="preserve">MEERSSEN </t>
  </si>
  <si>
    <t xml:space="preserve">GERETSRIED </t>
  </si>
  <si>
    <t xml:space="preserve">QINGDAO, SHANDONG </t>
  </si>
  <si>
    <t xml:space="preserve">JINJIANG, FUJIANG </t>
  </si>
  <si>
    <t xml:space="preserve">JINJIANG, QUANZHOU </t>
  </si>
  <si>
    <t xml:space="preserve">RAJKOT, GUJARAT </t>
  </si>
  <si>
    <t xml:space="preserve">VECOUX </t>
  </si>
  <si>
    <t xml:space="preserve">SUZHOU </t>
  </si>
  <si>
    <t xml:space="preserve">NAVI MUMBAI </t>
  </si>
  <si>
    <t xml:space="preserve">DUBAI </t>
  </si>
  <si>
    <t xml:space="preserve">XIAMEN </t>
  </si>
  <si>
    <t xml:space="preserve">MANNHEIM </t>
  </si>
  <si>
    <t xml:space="preserve">XIAMEN, FUJIAN </t>
  </si>
  <si>
    <t xml:space="preserve">KARACHI </t>
  </si>
  <si>
    <t xml:space="preserve">SITTARD </t>
  </si>
  <si>
    <t xml:space="preserve">SAINT CHAMOND </t>
  </si>
  <si>
    <t xml:space="preserve">SCHWARZENBACH / SAALE </t>
  </si>
  <si>
    <t xml:space="preserve">SANMING, FUJIAN </t>
  </si>
  <si>
    <t xml:space="preserve">RODA DE BERA, TARRAGONA </t>
  </si>
  <si>
    <t xml:space="preserve">SEYHAN, ADANA </t>
  </si>
  <si>
    <t xml:space="preserve">KHOBAR </t>
  </si>
  <si>
    <t xml:space="preserve">KRISTIANSTAD </t>
  </si>
  <si>
    <t xml:space="preserve">BOEBLINGEN </t>
  </si>
  <si>
    <t xml:space="preserve">EBERDINGEN </t>
  </si>
  <si>
    <t xml:space="preserve">BLAUFELDEN </t>
  </si>
  <si>
    <t xml:space="preserve">LANGENFELD </t>
  </si>
  <si>
    <t xml:space="preserve">OIGNIES </t>
  </si>
  <si>
    <t xml:space="preserve">UPPER GALILEE </t>
  </si>
  <si>
    <t xml:space="preserve">LINYI, SHANDONG </t>
  </si>
  <si>
    <t xml:space="preserve">ZHANGQIU, SHANDONG </t>
  </si>
  <si>
    <t xml:space="preserve">WEIFANG, SHANDONG </t>
  </si>
  <si>
    <t xml:space="preserve">JIADGIN, SHANGHAI </t>
  </si>
  <si>
    <t xml:space="preserve">QINGPU, SHANGHAI </t>
  </si>
  <si>
    <t xml:space="preserve">KAUSALA </t>
  </si>
  <si>
    <t xml:space="preserve">MOESSINGEN </t>
  </si>
  <si>
    <t xml:space="preserve">CHANGZHOU </t>
  </si>
  <si>
    <t xml:space="preserve">ROCHE LA MOLIERE </t>
  </si>
  <si>
    <t xml:space="preserve">SURAT, GUJERAT </t>
  </si>
  <si>
    <t xml:space="preserve">QUZHOU, QUJIANG </t>
  </si>
  <si>
    <t xml:space="preserve">CACAK </t>
  </si>
  <si>
    <t xml:space="preserve">CHEMNITZ </t>
  </si>
  <si>
    <t xml:space="preserve">FUYANG, HANGZHOU </t>
  </si>
  <si>
    <t xml:space="preserve">VIENNA </t>
  </si>
  <si>
    <t xml:space="preserve">SUZHOU, JIANGSU </t>
  </si>
  <si>
    <t xml:space="preserve">SOFIA </t>
  </si>
  <si>
    <t xml:space="preserve">TAIPEI </t>
  </si>
  <si>
    <t xml:space="preserve">RIYAD </t>
  </si>
  <si>
    <t xml:space="preserve">Pistoia </t>
  </si>
  <si>
    <t xml:space="preserve">OSAKA </t>
  </si>
  <si>
    <t xml:space="preserve">KAHRAMANMARAS </t>
  </si>
  <si>
    <t xml:space="preserve">HAMMELBURG </t>
  </si>
  <si>
    <t xml:space="preserve">COCENTAINA, ALICANTE </t>
  </si>
  <si>
    <t xml:space="preserve">Delaware </t>
  </si>
  <si>
    <t xml:space="preserve">ALIMOS, ATHENS </t>
  </si>
  <si>
    <t xml:space="preserve">TIANJIN </t>
  </si>
  <si>
    <t xml:space="preserve">Mississippi </t>
  </si>
  <si>
    <t xml:space="preserve">DÜLMEN </t>
  </si>
  <si>
    <t xml:space="preserve">Turin </t>
  </si>
  <si>
    <t xml:space="preserve">EMSDETTEN </t>
  </si>
  <si>
    <t xml:space="preserve">MOENCHENGLADBACH </t>
  </si>
  <si>
    <t xml:space="preserve">ZHOUKOU, HENAN </t>
  </si>
  <si>
    <t xml:space="preserve">JEDDAH </t>
  </si>
  <si>
    <t xml:space="preserve">RAUMA </t>
  </si>
  <si>
    <t xml:space="preserve">ORCOYEN, NAVARRA </t>
  </si>
  <si>
    <t xml:space="preserve">OFAKIM </t>
  </si>
  <si>
    <t xml:space="preserve">ARGENTONA, BARCELONA </t>
  </si>
  <si>
    <t xml:space="preserve">Ravenna </t>
  </si>
  <si>
    <t xml:space="preserve">MÜNICH </t>
  </si>
  <si>
    <t xml:space="preserve">YANTAI, SHANDONG </t>
  </si>
  <si>
    <t xml:space="preserve">WEIFANG </t>
  </si>
  <si>
    <t xml:space="preserve">ECHTERDINGEN </t>
  </si>
  <si>
    <t xml:space="preserve">KAMALA, MUMBAI </t>
  </si>
  <si>
    <t xml:space="preserve">HANYANG, WUHAN </t>
  </si>
  <si>
    <t xml:space="preserve">NEUWIED </t>
  </si>
  <si>
    <t xml:space="preserve">SHENZHEN </t>
  </si>
  <si>
    <t xml:space="preserve">NANPING, FUJIAN </t>
  </si>
  <si>
    <t xml:space="preserve">WUHU, ANHUI </t>
  </si>
  <si>
    <t xml:space="preserve">XINLE, HEBEI </t>
  </si>
  <si>
    <t xml:space="preserve">YIXING, JIANGSU </t>
  </si>
  <si>
    <t xml:space="preserve">HUZHOU, ZHEJIANG </t>
  </si>
  <si>
    <t xml:space="preserve">ZHENGZHOU, HENAN </t>
  </si>
  <si>
    <t xml:space="preserve">LAHNSTEIN </t>
  </si>
  <si>
    <t>SERBIA</t>
  </si>
  <si>
    <t>ITALY</t>
  </si>
  <si>
    <t>BELGIUM</t>
  </si>
  <si>
    <t>PORTUGAL</t>
  </si>
  <si>
    <t>GERMANY</t>
  </si>
  <si>
    <t>FRANCE</t>
  </si>
  <si>
    <t>INDIA</t>
  </si>
  <si>
    <t>DENMARK</t>
  </si>
  <si>
    <t>FINLAND</t>
  </si>
  <si>
    <t>SPAIN</t>
  </si>
  <si>
    <t>ISRAEL</t>
  </si>
  <si>
    <t>KOREA</t>
  </si>
  <si>
    <t>AUSTRIA</t>
  </si>
  <si>
    <t>GREECE</t>
  </si>
  <si>
    <t>SWITZERLAND</t>
  </si>
  <si>
    <t>TAIWAN</t>
  </si>
  <si>
    <t>SWEDEN</t>
  </si>
  <si>
    <t>ARGENTINA</t>
  </si>
  <si>
    <t>EGYPT</t>
  </si>
  <si>
    <t>PAKISTAN</t>
  </si>
  <si>
    <t>NETHERLANDS</t>
  </si>
  <si>
    <t>POLAND</t>
  </si>
  <si>
    <t>SAUDI ARABIA</t>
  </si>
  <si>
    <t>JAPAN</t>
  </si>
  <si>
    <t>LEBANON</t>
  </si>
  <si>
    <t>MEXICO</t>
  </si>
  <si>
    <t>U.A.E.</t>
  </si>
  <si>
    <t>BULGARIA</t>
  </si>
  <si>
    <t>info@9septembar.com</t>
  </si>
  <si>
    <t>info@acellinonwovens.com</t>
  </si>
  <si>
    <t>info@acm-engineering.it</t>
  </si>
  <si>
    <t>foreign@aabchina.com</t>
  </si>
  <si>
    <t>info@accusentry.com</t>
  </si>
  <si>
    <t>info@aichele.de</t>
  </si>
  <si>
    <t>info@aksaltekstil.com.tr</t>
  </si>
  <si>
    <t>info@alkateks.com.tr</t>
  </si>
  <si>
    <t>contact@allimand.com</t>
  </si>
  <si>
    <t>info@alokindustries.com</t>
  </si>
  <si>
    <t>surfacevision.info@ametek.com</t>
  </si>
  <si>
    <t>sales@amotek.com</t>
  </si>
  <si>
    <t>asselin-thibeau@andritz.com</t>
  </si>
  <si>
    <t>dwi@dan-web.com</t>
  </si>
  <si>
    <t>diatec@andritz.com</t>
  </si>
  <si>
    <t>kuesters@andritz.com</t>
  </si>
  <si>
    <t>perfojet@andritz.com</t>
  </si>
  <si>
    <t>yuliu-sh@163.com</t>
  </si>
  <si>
    <t>airlaid@anpap.fi</t>
  </si>
  <si>
    <t>antex@antex.net</t>
  </si>
  <si>
    <t>info@aplix.fr</t>
  </si>
  <si>
    <t>info@aspla.com</t>
  </si>
  <si>
    <t>info.eupen@astenjohnson.com</t>
  </si>
  <si>
    <t>sales@aulona.info</t>
  </si>
  <si>
    <t>germany@autefa.com</t>
  </si>
  <si>
    <t>sales@avgol.com</t>
  </si>
  <si>
    <t>info@basal.com.tr</t>
  </si>
  <si>
    <t>global.info@basf.com</t>
  </si>
  <si>
    <t>info@baym.com.tr</t>
  </si>
  <si>
    <t>info.bfi@bintg.com</t>
  </si>
  <si>
    <t>info@btf.top</t>
  </si>
  <si>
    <t>info@soonercleaning.com</t>
  </si>
  <si>
    <t>info@binder.de</t>
  </si>
  <si>
    <t>sondermaschinen@blickle-tools.de</t>
  </si>
  <si>
    <t>info@bluplastsrl.it</t>
  </si>
  <si>
    <t>contact@bokwang21.net</t>
  </si>
  <si>
    <t>info@borealisgroup.com</t>
  </si>
  <si>
    <t>marketing@broadenwin.com</t>
  </si>
  <si>
    <t>info@broche.com.tr</t>
  </si>
  <si>
    <t>info@bst.group</t>
  </si>
  <si>
    <t>info@tamtut.com</t>
  </si>
  <si>
    <t>sales@canalair.it</t>
  </si>
  <si>
    <t>info@canannw.com</t>
  </si>
  <si>
    <t>cristina.mondin@ceccatospinnerets.com</t>
  </si>
  <si>
    <t>info@ceia-spa.com</t>
  </si>
  <si>
    <t>info@ccsol.it</t>
  </si>
  <si>
    <t>info@cellwa.com</t>
  </si>
  <si>
    <t>contact@ceti.com</t>
  </si>
  <si>
    <t>info@feilong.cn</t>
  </si>
  <si>
    <t>info@cht.com</t>
  </si>
  <si>
    <t>cl@clnonwoven.com</t>
  </si>
  <si>
    <t>info@cnta.org</t>
  </si>
  <si>
    <t>colquimica@colquimica.pt</t>
  </si>
  <si>
    <t>saleassistance@comercole.it</t>
  </si>
  <si>
    <t>info@cormatex.it</t>
  </si>
  <si>
    <t>cpscompany@cpscompany.it</t>
  </si>
  <si>
    <t>hlj@hzcredible.com</t>
  </si>
  <si>
    <t>beautiful@hyosung.com</t>
  </si>
  <si>
    <t>info@joa.com</t>
  </si>
  <si>
    <t>adam@hlbnonwoven.com</t>
  </si>
  <si>
    <t>sales@ruiguangnonwoven.com</t>
  </si>
  <si>
    <t>main@davik.co.il</t>
  </si>
  <si>
    <t>info@deatexgroup.com</t>
  </si>
  <si>
    <t>info@dellorco-villani.it</t>
  </si>
  <si>
    <t>info@dilo.de</t>
  </si>
  <si>
    <t>info@spinnbau.de</t>
  </si>
  <si>
    <t>info@temafa.de</t>
  </si>
  <si>
    <t>info@ditf.de</t>
  </si>
  <si>
    <t>info@dntnonwovenfabrics.com</t>
  </si>
  <si>
    <t>max@hengyaomachine.com</t>
  </si>
  <si>
    <t>sales@ppnonwovenfactory.com</t>
  </si>
  <si>
    <t>info@dongwonroll.com</t>
  </si>
  <si>
    <t>info@alnonwoven.com</t>
  </si>
  <si>
    <t>dyszwf@126.com</t>
  </si>
  <si>
    <t>info@dorutech.com.tr</t>
  </si>
  <si>
    <t>www.drschenk.com/contact.html</t>
  </si>
  <si>
    <t>info@dstg.com</t>
  </si>
  <si>
    <t>info@aurizonultrasonics.com</t>
  </si>
  <si>
    <t>info@dyindustrial.com</t>
  </si>
  <si>
    <t>info@eamcorporation.com</t>
  </si>
  <si>
    <t>info@ecoline.be</t>
  </si>
  <si>
    <t>info@edana.org</t>
  </si>
  <si>
    <t>info@edelmann-technology.com</t>
  </si>
  <si>
    <t>info@ekotec-group.de</t>
  </si>
  <si>
    <t>sales@elitecolor.cn</t>
  </si>
  <si>
    <t>arao@elixrr.in</t>
  </si>
  <si>
    <t>contact@emmebi-impianti.it</t>
  </si>
  <si>
    <t>info@emtec-electronic.de</t>
  </si>
  <si>
    <t>info@endernonwoven.com</t>
  </si>
  <si>
    <t>sales@reifenhauser.com</t>
  </si>
  <si>
    <t>info@erhardt-leimer.com</t>
  </si>
  <si>
    <t>info@engnonwovens.com</t>
  </si>
  <si>
    <t>info@eurofilm.gr</t>
  </si>
  <si>
    <t>ats@cpt.eurofinseu.com</t>
  </si>
  <si>
    <t>info@exten.ch</t>
  </si>
  <si>
    <t>info@fameccanica.com</t>
  </si>
  <si>
    <t>fare@farespa.com</t>
  </si>
  <si>
    <t>ywu@cfp.fenc.com</t>
  </si>
  <si>
    <t>sales@fiberpartner.com</t>
  </si>
  <si>
    <t>fibertex@fibertex.com</t>
  </si>
  <si>
    <t>info@maxcess.eu</t>
  </si>
  <si>
    <t>info@filztuch.de</t>
  </si>
  <si>
    <t>info@fiorinint.it</t>
  </si>
  <si>
    <t>info@firefly.se</t>
  </si>
  <si>
    <t>marketing@fitesa.com</t>
  </si>
  <si>
    <t>ventas@flexatec.com.ar</t>
  </si>
  <si>
    <t>sales@focke-ps.de</t>
  </si>
  <si>
    <t>rayson@raysonchina.com</t>
  </si>
  <si>
    <t>xy002@gdxyjx.com</t>
  </si>
  <si>
    <t>frana@frana-polifibre.it</t>
  </si>
  <si>
    <t>info@itwm.fraunhofer.de</t>
  </si>
  <si>
    <t>minghai@hmhfjcn.com</t>
  </si>
  <si>
    <t>sales01@mhmachinery.com</t>
  </si>
  <si>
    <t>peixin@fjpeixin.com</t>
  </si>
  <si>
    <t>sales13@lichengdiaper.com</t>
  </si>
  <si>
    <t>galab-producttesting@galab.de</t>
  </si>
  <si>
    <t>info@galvanin.info</t>
  </si>
  <si>
    <t>gplpoly1@gmail.com</t>
  </si>
  <si>
    <t>info@generalnonwovens.com</t>
  </si>
  <si>
    <t>info@gfm-spezialmaschinenbau.de</t>
  </si>
  <si>
    <t>giugni@giugni.it</t>
  </si>
  <si>
    <t>info@gkd-group.com</t>
  </si>
  <si>
    <t>info@globalnonwovens.in</t>
  </si>
  <si>
    <t>gneuss@gneuss.de</t>
  </si>
  <si>
    <t>info@imstechnologies.com</t>
  </si>
  <si>
    <t>beate.reckmann@grautegmbh.de</t>
  </si>
  <si>
    <t>xinyi.cai@gdgoodfeeling.com</t>
  </si>
  <si>
    <t>info@synwinchina.com</t>
  </si>
  <si>
    <t>info@gulsanholding.com</t>
  </si>
  <si>
    <t>yushiwu@xinlong-holding.com</t>
  </si>
  <si>
    <t>info@hammer-ims.com</t>
  </si>
  <si>
    <t>info@wipexchina.com</t>
  </si>
  <si>
    <t>info@hardick.nl</t>
  </si>
  <si>
    <t>hayri.tutal@hassan.com.tr</t>
  </si>
  <si>
    <t>info@droidwipes.com</t>
  </si>
  <si>
    <t>aqhch@aqhch.com.cn</t>
  </si>
  <si>
    <t>nonwovens@henkel.com</t>
  </si>
  <si>
    <t>mail@hergeth.de</t>
  </si>
  <si>
    <t>info@herrmannultraschall.com</t>
  </si>
  <si>
    <t>sales@hillsinc.net</t>
  </si>
  <si>
    <t>info@hunernano.com.tr</t>
  </si>
  <si>
    <t>info@hytec-group.de</t>
  </si>
  <si>
    <t>info@icapsira.com</t>
  </si>
  <si>
    <t>info@idaspack.com</t>
  </si>
  <si>
    <t>info@idealtech.it</t>
  </si>
  <si>
    <t>info@idrosistem.com</t>
  </si>
  <si>
    <t>marketing@ihsansons.com</t>
  </si>
  <si>
    <t>events@ima.it</t>
  </si>
  <si>
    <t>info@imbalplast.it</t>
  </si>
  <si>
    <t>fby@fibervisions.dk</t>
  </si>
  <si>
    <t>zentrale@innovatec.de</t>
  </si>
  <si>
    <t>gcfinfo@ipaper.com</t>
  </si>
  <si>
    <t>info@ik.se</t>
  </si>
  <si>
    <t>info@isravision.com</t>
  </si>
  <si>
    <t>amit@jbecotex.com</t>
  </si>
  <si>
    <t>sales@huaxicunfiber.com</t>
  </si>
  <si>
    <t>ntliyang@163.com</t>
  </si>
  <si>
    <t>info@cnpromed.com</t>
  </si>
  <si>
    <t>ry08@lcyw.com</t>
  </si>
  <si>
    <t>yingyang@china-nonwovens.com</t>
  </si>
  <si>
    <t>jxnbi606@nbi.com.cn</t>
  </si>
  <si>
    <t>sales@threewoodmachine.com</t>
  </si>
  <si>
    <t>info@fjhaina.com</t>
  </si>
  <si>
    <t>info@hcpefilm.com</t>
  </si>
  <si>
    <t>shunchangjx@hotmail.com</t>
  </si>
  <si>
    <t>info@kansanmak.com</t>
  </si>
  <si>
    <t>info@kapp-chemie.com</t>
  </si>
  <si>
    <t>info@karaholding.com</t>
  </si>
  <si>
    <t>info@menzel.net</t>
  </si>
  <si>
    <t>info@king-wills.com</t>
  </si>
  <si>
    <t>info@klietsch.de</t>
  </si>
  <si>
    <t>info@korozo.com.tr</t>
  </si>
  <si>
    <t>sales@ktexnonwovens.com</t>
  </si>
  <si>
    <t>elastomer@kuraray.com</t>
  </si>
  <si>
    <t>sales@kurtnonwoven.com</t>
  </si>
  <si>
    <t>info@lylrotary.com</t>
  </si>
  <si>
    <t>nonwoven@lentex.com.pl</t>
  </si>
  <si>
    <t>office@lenzing.com</t>
  </si>
  <si>
    <t>team@lenzing-instruments.com</t>
  </si>
  <si>
    <t>info@altunkaya.net</t>
  </si>
  <si>
    <t>links@links-srl.it</t>
  </si>
  <si>
    <t>info@loptex.it</t>
  </si>
  <si>
    <t>marketing.professional@lucartgroup.com</t>
  </si>
  <si>
    <t>info@lnws.eu</t>
  </si>
  <si>
    <t>info@luwa.com</t>
  </si>
  <si>
    <t>info@magicsrl.com</t>
  </si>
  <si>
    <t>info@magis.it</t>
  </si>
  <si>
    <t>info@mahlo.com</t>
  </si>
  <si>
    <t>info@mainspa.com</t>
  </si>
  <si>
    <t>info@martinautomatic.com</t>
  </si>
  <si>
    <t>customersupport@mcairlaids.com</t>
  </si>
  <si>
    <t>office@mdmnt.com</t>
  </si>
  <si>
    <t>info@mhknonwovens.com.tr</t>
  </si>
  <si>
    <t>service@microlinesrl.it</t>
  </si>
  <si>
    <t>info@mikrotakim.com</t>
  </si>
  <si>
    <t>info@miltas.com.tr</t>
  </si>
  <si>
    <t>info@mrctek.com</t>
  </si>
  <si>
    <t>mogul@mogulsb.com</t>
  </si>
  <si>
    <t>contact@mondon.com</t>
  </si>
  <si>
    <t>info@ms-ultrasonic.de</t>
  </si>
  <si>
    <t>mkt@multipack.net</t>
  </si>
  <si>
    <t>info@murtranonwovens.com</t>
  </si>
  <si>
    <t>info@nagreeka.com</t>
  </si>
  <si>
    <t>nanliu@nanliugroup.com</t>
  </si>
  <si>
    <t>salessupport@napconational.com</t>
  </si>
  <si>
    <t>info@ndccn.com</t>
  </si>
  <si>
    <t>northenengraving@bwconverting.com</t>
  </si>
  <si>
    <t>enquiries@nirigroup.com</t>
  </si>
  <si>
    <t>marketing@nirmalfibers.com</t>
  </si>
  <si>
    <t>enquiries@nonwovenn.co.uk</t>
  </si>
  <si>
    <t>nwi@rodmanmedia.com</t>
  </si>
  <si>
    <t>info@norafin.com</t>
  </si>
  <si>
    <t>novita@novita.com.pl</t>
  </si>
  <si>
    <t>export@nfnt.it</t>
  </si>
  <si>
    <t>pm@olfasense.com</t>
  </si>
  <si>
    <t>engin@atessonmez.com.tr.</t>
  </si>
  <si>
    <t>comm@omet.it</t>
  </si>
  <si>
    <t>info.polymers@omya.com</t>
  </si>
  <si>
    <t>info@optima-nonwovens.com</t>
  </si>
  <si>
    <t>orhan@orhansanayi.com</t>
  </si>
  <si>
    <t>contact@ospreyfilters.com</t>
  </si>
  <si>
    <t>sales@parasrampuria.net</t>
  </si>
  <si>
    <t>sales.tissue@bwconverting.com</t>
  </si>
  <si>
    <t>info@petsabond.com</t>
  </si>
  <si>
    <t>info@phoenixlb.com</t>
  </si>
  <si>
    <t>info@plastik.it</t>
  </si>
  <si>
    <t>sales@poligof.it</t>
  </si>
  <si>
    <t>info@polimeros.com</t>
  </si>
  <si>
    <t>sshahal@gmail.com</t>
  </si>
  <si>
    <t>info@pratrivero.com</t>
  </si>
  <si>
    <t>info@pro-jet.nl</t>
  </si>
  <si>
    <t>info@pulcrachem.com</t>
  </si>
  <si>
    <t>info@pulsarengineering.com</t>
  </si>
  <si>
    <t>kinnyzhou@hotmail.com</t>
  </si>
  <si>
    <t>cd@chuangdamachine.com</t>
  </si>
  <si>
    <t>dachang@qzdachang.cn</t>
  </si>
  <si>
    <t>sales2@goooing.com</t>
  </si>
  <si>
    <t>hanwei@han-wei.com</t>
  </si>
  <si>
    <t>welldone@cnwelldone.com</t>
  </si>
  <si>
    <t>info@rhyfeel.com</t>
  </si>
  <si>
    <t>info@ramina.it</t>
  </si>
  <si>
    <t>rcabignami@rcabignami.com</t>
  </si>
  <si>
    <t>info@re-spa.it</t>
  </si>
  <si>
    <t>dengj@refinno.com</t>
  </si>
  <si>
    <t>info@reifenhauser.com</t>
  </si>
  <si>
    <t>info@ril.com</t>
  </si>
  <si>
    <t>admin@amtshj.ae</t>
  </si>
  <si>
    <t>info@renksangroup.com</t>
  </si>
  <si>
    <t>ritas@ritas.com.tr</t>
  </si>
  <si>
    <t>info@haolin.net.cn</t>
  </si>
  <si>
    <t>info@ruggli.com</t>
  </si>
  <si>
    <t>mail@sfs.com.pk</t>
  </si>
  <si>
    <t>info@sabic-europe.com</t>
  </si>
  <si>
    <t>vsandana2@wanadoo.fr</t>
  </si>
  <si>
    <t>info@sandler-group.com</t>
  </si>
  <si>
    <t>pnv@cnpnv.com</t>
  </si>
  <si>
    <t>info@sanyhot.com</t>
  </si>
  <si>
    <t>info@sasa.com.tr</t>
  </si>
  <si>
    <t>info@mayclay.com</t>
  </si>
  <si>
    <t>ngautry@sgn.com.sa</t>
  </si>
  <si>
    <t>savare@savare.com</t>
  </si>
  <si>
    <t>info@nonwoven.se</t>
  </si>
  <si>
    <t>mail@schillseilacher.de</t>
  </si>
  <si>
    <t>info@schobertechnologies.de</t>
  </si>
  <si>
    <t>info@schott-meissner.de</t>
  </si>
  <si>
    <t>dgoepel@sellarsnonwovens.com</t>
  </si>
  <si>
    <t>sales@servotec.de</t>
  </si>
  <si>
    <t>fr.hygiene@sgs.com</t>
  </si>
  <si>
    <t>info@shalag.com</t>
  </si>
  <si>
    <t>info@jingxincare.com</t>
  </si>
  <si>
    <t>sdhaoyue@howyou.cn</t>
  </si>
  <si>
    <t>yxy1@yxysanitary.com</t>
  </si>
  <si>
    <t>sales.service@jaour.com</t>
  </si>
  <si>
    <t>info@shrocky.com</t>
  </si>
  <si>
    <t>jim.qin@tominaga-sh.com</t>
  </si>
  <si>
    <t>hzxlfang@163.com</t>
  </si>
  <si>
    <t>info@sharpcell.fi</t>
  </si>
  <si>
    <t>info@shimallnonwovens.com</t>
  </si>
  <si>
    <t>info@Siebfabrik.com</t>
  </si>
  <si>
    <t>info@simecgroup.com</t>
  </si>
  <si>
    <t>ali@sincilon.com</t>
  </si>
  <si>
    <t>calemard@spoolex.com</t>
  </si>
  <si>
    <t>kishan@spunweb.in</t>
  </si>
  <si>
    <t>info@stanleyadhesive.com</t>
  </si>
  <si>
    <t>sales@staxtechnologies.com</t>
  </si>
  <si>
    <t>stfi@stfi.de</t>
  </si>
  <si>
    <t>biomaterials@storaenso.com</t>
  </si>
  <si>
    <t>zhangbing@sunkiss.org.cn</t>
  </si>
  <si>
    <t>info@sunpet.com.tr</t>
  </si>
  <si>
    <t>eucafluff@suzano.com.br</t>
  </si>
  <si>
    <t>jsxautomation@vip.163.com</t>
  </si>
  <si>
    <t>sales@spunlace.com.tw</t>
  </si>
  <si>
    <t>sales@tatham-uk.com</t>
  </si>
  <si>
    <t>info@techno-plants.com</t>
  </si>
  <si>
    <t>info@temco.de</t>
  </si>
  <si>
    <t>sales@texol.it</t>
  </si>
  <si>
    <t>info@textisol.com</t>
  </si>
  <si>
    <t>info@thraceplastics.gr</t>
  </si>
  <si>
    <t>tjbld@bilangde.cn</t>
  </si>
  <si>
    <t>nonwovens@truetzschler.de</t>
  </si>
  <si>
    <t>info@turati-idrofilo.com</t>
  </si>
  <si>
    <t>info@twe-group.com</t>
  </si>
  <si>
    <t>info@ultrasystem.it</t>
  </si>
  <si>
    <t>info@ungricht.de</t>
  </si>
  <si>
    <t>info@unionindustries.it</t>
  </si>
  <si>
    <t>info@unitedsaudi.com</t>
  </si>
  <si>
    <t>raumacell@upm.com</t>
  </si>
  <si>
    <t>info@valcomelton.com</t>
  </si>
  <si>
    <t>sales@vaporjet.co.il</t>
  </si>
  <si>
    <t>vege@vege.com.tr</t>
  </si>
  <si>
    <t>infovesa@velcro.com</t>
  </si>
  <si>
    <t>infoservices@wacker.com</t>
  </si>
  <si>
    <t>webpro@web-pro.com.tw</t>
  </si>
  <si>
    <t>hanbaibo@126.com</t>
  </si>
  <si>
    <t>info@weko.net</t>
  </si>
  <si>
    <t>nonwovens@welspun.com</t>
  </si>
  <si>
    <t>tina@china-tekang.com</t>
  </si>
  <si>
    <t>info@westonmanufacturing.com</t>
  </si>
  <si>
    <t>sales.hygiene@w-d.de</t>
  </si>
  <si>
    <t>sales@winnermedical.com</t>
  </si>
  <si>
    <t>yang.sunshine@wisdom-greentech.com</t>
  </si>
  <si>
    <t>sales@andway.com.cn</t>
  </si>
  <si>
    <t>sales@xmbroad.com</t>
  </si>
  <si>
    <t>ljj@gachn.com</t>
  </si>
  <si>
    <t>zhongld@yanjan.com</t>
  </si>
  <si>
    <t>yiyong@huabaosuliao.com</t>
  </si>
  <si>
    <t>sxj@anshunfiber.com</t>
  </si>
  <si>
    <t>info@huachennonwovens.com</t>
  </si>
  <si>
    <t>info@kingsafe.com</t>
  </si>
  <si>
    <t>sales@yhjg.com</t>
  </si>
  <si>
    <t>sales1@qjoywipes.com</t>
  </si>
  <si>
    <t>Geneva</t>
  </si>
  <si>
    <t>Mr. Chen</t>
  </si>
  <si>
    <t>info.general@kaneka.be</t>
  </si>
  <si>
    <t>www.ace-films.be</t>
  </si>
  <si>
    <t>www.shokubai.co.jp</t>
  </si>
  <si>
    <t>www.svepol.com</t>
  </si>
  <si>
    <t>www.yitengpackaging.com</t>
  </si>
  <si>
    <t>www.bjdayuan.com</t>
  </si>
  <si>
    <t>www.czztplastic.com</t>
  </si>
  <si>
    <t>www.dlhyltd.com</t>
  </si>
  <si>
    <t>www.ecolace.com</t>
  </si>
  <si>
    <t>www.castingmachines.cn</t>
  </si>
  <si>
    <t>www.fsxinfeiglobal.com</t>
  </si>
  <si>
    <t>www.fjlmmedical.com</t>
  </si>
  <si>
    <t>en.mr-fiber.com</t>
  </si>
  <si>
    <t>tonggang.en.alibaba.com</t>
  </si>
  <si>
    <t>www.wellsonme.com</t>
  </si>
  <si>
    <t>www.xqhygiene.com</t>
  </si>
  <si>
    <t>www.sunluner.com</t>
  </si>
  <si>
    <t>www.btfiber.cn</t>
  </si>
  <si>
    <t>www.wahrheits.com</t>
  </si>
  <si>
    <t>www.siliconpaper.cn</t>
  </si>
  <si>
    <t>www.itianjiao.com</t>
  </si>
  <si>
    <t>www.topone-corp.com</t>
  </si>
  <si>
    <t>www.dnw-machine.com</t>
  </si>
  <si>
    <t>www.sateri.com</t>
  </si>
  <si>
    <t>www.zhpefilm.com</t>
  </si>
  <si>
    <t>www.shygiene.com</t>
  </si>
  <si>
    <t>www.tue91.com</t>
  </si>
  <si>
    <t>www.hulijia.com/zhizao.html</t>
  </si>
  <si>
    <t>www.whchem.com</t>
  </si>
  <si>
    <t>www.hzecon.com</t>
  </si>
  <si>
    <t>www.supernonwoven.com</t>
  </si>
  <si>
    <t>www.aris-textile.com</t>
  </si>
  <si>
    <t>www.chinadanson.com</t>
  </si>
  <si>
    <t>www.non-woven.net</t>
  </si>
  <si>
    <t>www.zlinkmc.com</t>
  </si>
  <si>
    <t>www.fibertexpersonalcare.com</t>
  </si>
  <si>
    <t>www.fabric-tex.com</t>
  </si>
  <si>
    <t>www.kemira.com</t>
  </si>
  <si>
    <t>wwwpaptic.com</t>
  </si>
  <si>
    <t>www.suominen.fi</t>
  </si>
  <si>
    <t>www.andritz.com/nonwoven-textile-en/blog/nonwoven-newsletter/01-2021/introdution-laroche-2021</t>
  </si>
  <si>
    <t>lebourray.fr</t>
  </si>
  <si>
    <t>www.koester.de</t>
  </si>
  <si>
    <t>www.nordson.de</t>
  </si>
  <si>
    <t>www.pleva.org</t>
  </si>
  <si>
    <t>rkw-group.com</t>
  </si>
  <si>
    <t>www.zschimmer-schwarz.com</t>
  </si>
  <si>
    <t>www.spotoncoating.com</t>
  </si>
  <si>
    <t>www.alcigroup.it</t>
  </si>
  <si>
    <t>www.gdm-spa.com</t>
  </si>
  <si>
    <t>www.vire.it</t>
  </si>
  <si>
    <t>www.filcon-fabrics.com</t>
  </si>
  <si>
    <t>www2.teijin-frontier.com</t>
  </si>
  <si>
    <t>www.skleaveo.com/kor/main.do</t>
  </si>
  <si>
    <t>www.natureworksllc.com</t>
  </si>
  <si>
    <t>www.gulahmed.com</t>
  </si>
  <si>
    <t>www.adafios.pt</t>
  </si>
  <si>
    <t>www.tasnee.com</t>
  </si>
  <si>
    <t>fibers.naeco.com</t>
  </si>
  <si>
    <t>www.hbfuller.com</t>
  </si>
  <si>
    <t>www.asnonwovens.com.tr</t>
  </si>
  <si>
    <t>www.puretex.com.tr</t>
  </si>
  <si>
    <t>www.teknomelt.com.tr</t>
  </si>
  <si>
    <t>exxonmobil.com</t>
  </si>
  <si>
    <t>www.gpcellulose.com</t>
  </si>
  <si>
    <t>www.hyperionmt.com</t>
  </si>
  <si>
    <t>MAGNERA.COM</t>
  </si>
  <si>
    <t>www.lycra.com</t>
  </si>
  <si>
    <t>trucottonfibers.com</t>
  </si>
  <si>
    <t>info@ace-films.be</t>
  </si>
  <si>
    <t>bd@nseurope.be</t>
  </si>
  <si>
    <t>office@svepol.com</t>
  </si>
  <si>
    <t>yt-zjh@paul-corp.com</t>
  </si>
  <si>
    <t>dayuan@bjdayuan.com</t>
  </si>
  <si>
    <t>superchen@supernonwoven.com</t>
  </si>
  <si>
    <t>zhuyuncheng@zhongtianplastic.cn</t>
  </si>
  <si>
    <t>marketing@dlhyltd.com</t>
  </si>
  <si>
    <t>sales@ecolace.com</t>
  </si>
  <si>
    <t>cassielfung21@gmail.com</t>
  </si>
  <si>
    <t>xxs@fsxinfei.com</t>
  </si>
  <si>
    <t>admin@fjxmmx.com, lita@fjxmmx.com</t>
  </si>
  <si>
    <t>sales@mr-fiber.com</t>
  </si>
  <si>
    <t>sales@wellsonmc.com, info@wellsonmc.com</t>
  </si>
  <si>
    <t>200814302@qq.com</t>
  </si>
  <si>
    <t>shibo.zhang@btfiber.cn</t>
  </si>
  <si>
    <t>sales@wahrheits.com</t>
  </si>
  <si>
    <t xml:space="preserve">zhzy@siliconpaper.cn </t>
  </si>
  <si>
    <t xml:space="preserve">Michelle@babyard.com.cn
</t>
  </si>
  <si>
    <t>helen@topone-corp.com</t>
  </si>
  <si>
    <t>Linda@dnwmachine.com</t>
  </si>
  <si>
    <t>commercial1@sateri.com</t>
  </si>
  <si>
    <t>shenbr@zhpefilm.com</t>
  </si>
  <si>
    <t xml:space="preserve">tue@tue91.com, arati01@tue91.com </t>
  </si>
  <si>
    <t>whjc@whchem.com</t>
  </si>
  <si>
    <t>ecf@hzecon.com</t>
  </si>
  <si>
    <t>osben@aris-textile.com</t>
  </si>
  <si>
    <t>sa@chinadanson.com</t>
  </si>
  <si>
    <t>www.bi-ehealthcare.com</t>
  </si>
  <si>
    <t>wenny@bi-ehealthcare.com</t>
  </si>
  <si>
    <t>418958831@QQ.COM</t>
  </si>
  <si>
    <t>export@zlinkmc.com, peterpark@zlinkmc.com</t>
  </si>
  <si>
    <t>infodk@fibertexpersonalcare.com</t>
  </si>
  <si>
    <t>info@fabric-tex.com</t>
  </si>
  <si>
    <t>diego.caviola@paptic.com, esther.cuso@paptic.com, claire.birch@paptic.com, eeva.liski@paptic.com, francois.duchene@paptic.com, jaana.liflander-vaks@paptic.com</t>
  </si>
  <si>
    <t>communications@suominencorp.com</t>
  </si>
  <si>
    <t>welcome@andritz.com</t>
  </si>
  <si>
    <t>contact@rebornplastics.com</t>
  </si>
  <si>
    <t>https://www.rebornplastics.com/</t>
  </si>
  <si>
    <t>info@lohmann-koester.com</t>
  </si>
  <si>
    <t>support@nordson.com</t>
  </si>
  <si>
    <t>info@pleva.org</t>
  </si>
  <si>
    <t>info@zschimmer-schwarz.com</t>
  </si>
  <si>
    <t>info@alcigroup.it</t>
  </si>
  <si>
    <t>marketing@spotoncoating.com, export@spotoncoating.com</t>
  </si>
  <si>
    <t>sales@teijin-frontier.com</t>
  </si>
  <si>
    <t>info@gulahmed.com</t>
  </si>
  <si>
    <t>geral@ada.pt</t>
  </si>
  <si>
    <t>fibers@naeco.com</t>
  </si>
  <si>
    <t>as@asnonwovens.com.tr</t>
  </si>
  <si>
    <t>info@puretex.com.tr</t>
  </si>
  <si>
    <t>info@teknomelt.com.tr</t>
  </si>
  <si>
    <t>info@gpcellulose.com</t>
  </si>
  <si>
    <t>contact@hyperionmt.com</t>
  </si>
  <si>
    <t>info@magnera.com</t>
  </si>
  <si>
    <t>info@trucottonfibers.com</t>
  </si>
  <si>
    <t>Barry Strauss
Sales Director, North America</t>
  </si>
  <si>
    <t>NTC</t>
  </si>
  <si>
    <t>EUROPE</t>
  </si>
  <si>
    <t>Germany</t>
  </si>
  <si>
    <t>UAE</t>
  </si>
  <si>
    <t>INDEX 2026</t>
  </si>
  <si>
    <t>SUNSHINE NON-WOVEN FABRIC CO. (QUANZHOU)</t>
  </si>
  <si>
    <t>STARLAND (SHANDONG) SANITARY PRODUCTS CO.</t>
  </si>
  <si>
    <t>4 QUANZHOU RICH PLUS IMP&amp; EXP CO.</t>
  </si>
  <si>
    <t>4 HANGZHO UXIAO SHAN PHOENIX TE XTILE CO.</t>
  </si>
  <si>
    <t>KUNSHAN YICHEN CLEAN MATERIA</t>
  </si>
  <si>
    <t>4 3 ZHEJIANG B .I. INDUSTRIAL CO.</t>
  </si>
  <si>
    <t>UNIBEAUTY (HUBEI) TECHNOLOGY CO.</t>
  </si>
  <si>
    <t>YIXING SHENLIAN MECHANICAL CO.</t>
  </si>
  <si>
    <t>WENZHOU XINYU NO NWOVEN FABRIC CO.</t>
  </si>
  <si>
    <t>GUANGZHOU JINSHENG HUIHUANG NON- WOVEN FABRIC INDUSTRIAL CO.</t>
  </si>
  <si>
    <t>BANG BANG TEXTILE GROUP</t>
  </si>
  <si>
    <t>UNIKORN NON WOVENS CO.</t>
  </si>
  <si>
    <t>FOSHAN SHUNDEJINGWEI TECHNOLOGY CO.</t>
  </si>
  <si>
    <t>FUJIAN MINGHE NEW MATERIAL TECHNOLOGY CO.</t>
  </si>
  <si>
    <t>HENAN BEYNOST TEXTILE TECHNOLOGY CO.</t>
  </si>
  <si>
    <t>GUANHE HYGIENE PRODUCTS CO</t>
  </si>
  <si>
    <t>FUJIAN LIAO PAPER CO.</t>
  </si>
  <si>
    <t>CHANGZHOU XINHUIWU TECHNOLOGY CO.</t>
  </si>
  <si>
    <t>SHANDONG WINSON NON-WOVEN NEW MATERIALS CO</t>
  </si>
  <si>
    <t>SHANDONG TAIPENG NONWOVEN CO.</t>
  </si>
  <si>
    <t>RAMATEX ITALIA</t>
  </si>
  <si>
    <t>KNH ENTERPRISE CO</t>
  </si>
  <si>
    <t>TASOWHEEL</t>
  </si>
  <si>
    <t>SELLARS NONWOVENS</t>
  </si>
  <si>
    <t>NEWFORD NONWOVEN (HANGZHOU) CO.</t>
  </si>
  <si>
    <t>HANGZHOU NBOND NO NWOVENS CO.</t>
  </si>
  <si>
    <t>LAYERLINKS COMPOSITES</t>
  </si>
  <si>
    <t>FIBERAXIS TECHNOLOGIE S</t>
  </si>
  <si>
    <t>POLYTHREAD SOLUTIONS</t>
  </si>
  <si>
    <t>ICE - ITA</t>
  </si>
  <si>
    <t>ACE NONWOVEN</t>
  </si>
  <si>
    <t>ADA GROUP</t>
  </si>
  <si>
    <t>FIBERLINK SYSTEMS</t>
  </si>
  <si>
    <t>YANGZHOU TINFULONG GROUP CO.</t>
  </si>
  <si>
    <t>HUZHOU LUKE NEW MATERIAL CO.</t>
  </si>
  <si>
    <t>ZHENGZHOU SUNY INDUSTRIAL CO.</t>
  </si>
  <si>
    <t>CHANGZHOU NEW RENLI TEXTILE EQUIPMENTS CO.</t>
  </si>
  <si>
    <t>SHANGHAI KINGFO INDUSTRIA L CO.</t>
  </si>
  <si>
    <t>SPOONER INDUSTRIES</t>
  </si>
  <si>
    <t>NANOBOND INDUSTRIES</t>
  </si>
  <si>
    <t>LAYERCRAFT COMPOSITES</t>
  </si>
  <si>
    <t>ICOMATEX</t>
  </si>
  <si>
    <t>SIOEN TECHNICAL FELTS</t>
  </si>
  <si>
    <t>POLYWEAVE GLOBAL</t>
  </si>
  <si>
    <t>AIRBOND DYNAMICS</t>
  </si>
  <si>
    <t>ECOPOL</t>
  </si>
  <si>
    <t>BALTIC NON-WOV</t>
  </si>
  <si>
    <t>RCM - RESEARCH CONVERTING MACHINERY</t>
  </si>
  <si>
    <t>CNPPRI</t>
  </si>
  <si>
    <t>KOLON INDUSTRIES</t>
  </si>
  <si>
    <t>FUSIONGRID MATERIALS</t>
  </si>
  <si>
    <t>THE NONWOVENS INSTITUTE</t>
  </si>
  <si>
    <t>IND HEMP</t>
  </si>
  <si>
    <t>AN THAI FIBER CO.- VIETNAM GEOS YNTHETICS MANUFACTURE R</t>
  </si>
  <si>
    <t>ALPHA FOAM</t>
  </si>
  <si>
    <t>SOFT TECHNICAL TEXTILE</t>
  </si>
  <si>
    <t>SOONERCLEANING TECHNOLOGY CO.</t>
  </si>
  <si>
    <t>DIBACHEM</t>
  </si>
  <si>
    <t>FUSIONLAY MATERIALS</t>
  </si>
  <si>
    <t>4133, 4132</t>
  </si>
  <si>
    <t>FTN - FABRIC TEX NONWOVEN</t>
  </si>
  <si>
    <t>POL YGREEN</t>
  </si>
  <si>
    <t>COTTON INC.</t>
  </si>
  <si>
    <t>BEAUTIFUL HEALTH</t>
  </si>
  <si>
    <t>BONDMATRIX TECHNOLOGIE S</t>
  </si>
  <si>
    <t>POLYBOND SOLUTIONS</t>
  </si>
  <si>
    <t>SVEPOL</t>
  </si>
  <si>
    <t>NOVAWEAVE SOLUTIONS</t>
  </si>
  <si>
    <t>TEXFUSION MATERIALS</t>
  </si>
  <si>
    <t>SPUNBOND SYSTEMS</t>
  </si>
  <si>
    <t>BINDER GOTTLIEB</t>
  </si>
  <si>
    <t>LOUNGE AREA</t>
  </si>
  <si>
    <t>BONDCRAFT TECHNOLOGIES</t>
  </si>
  <si>
    <t>SWM INTERNATIONAL</t>
  </si>
  <si>
    <t>POLYMATIX INDUSTRIES</t>
  </si>
  <si>
    <t>ISRA VISION</t>
  </si>
  <si>
    <t>CANAN NONWOVENS</t>
  </si>
  <si>
    <t>GAL VANIN</t>
  </si>
  <si>
    <t>CL NONWOVEN MACHINERY</t>
  </si>
  <si>
    <t>TEXNOVA GROUP</t>
  </si>
  <si>
    <t>GÜLSAN HOLDING</t>
  </si>
  <si>
    <t>HASSAN GROUP</t>
  </si>
  <si>
    <t>ANPAP + UP M RA UMACELL + SHARPCELL</t>
  </si>
  <si>
    <t>SPECIALIST MEDIA DISPLAY</t>
  </si>
  <si>
    <t>SONTEK</t>
  </si>
  <si>
    <t>FIBERNEST MANUFACTURING</t>
  </si>
  <si>
    <t>THEROTEX LABS</t>
  </si>
  <si>
    <t>IMA | INDUSTRIA MACCHINE AUTOMATICHE</t>
  </si>
  <si>
    <t>ZUIKO</t>
  </si>
  <si>
    <t>ECOBOND NONWOVENS</t>
  </si>
  <si>
    <t>SAUERESSIG</t>
  </si>
  <si>
    <t>GDM</t>
  </si>
  <si>
    <t>FIBERFORM TECHNOLOGIES</t>
  </si>
  <si>
    <t>NIRI</t>
  </si>
  <si>
    <t>MASKOM PLASTIK</t>
  </si>
  <si>
    <t>GP CELLULOSE</t>
  </si>
  <si>
    <t>FIBERTEX PE RS ONAL CA RE + FIBERTEX NONWOVENS</t>
  </si>
  <si>
    <t>GLOBAL CELLULOSEFIBERS</t>
  </si>
  <si>
    <t>SYMBIOS</t>
  </si>
  <si>
    <t>STFI</t>
  </si>
  <si>
    <t>MEGADYNE + AMMERAAL BELTECH</t>
  </si>
  <si>
    <t>TEMCO</t>
  </si>
  <si>
    <t>LIDERSAN</t>
  </si>
  <si>
    <t>GOEBEL IMS - ABRAND OF IMS TECHNOLOGIE S</t>
  </si>
  <si>
    <t>BOSTIK</t>
  </si>
  <si>
    <t>SHALAG GROUP</t>
  </si>
  <si>
    <t>VAPORJET GROUP + NOVITA</t>
  </si>
  <si>
    <t>CB PACKAGING</t>
  </si>
  <si>
    <t>KINGWILLS INTERNATIONAL</t>
  </si>
  <si>
    <t>OMEGA NONWOVEN</t>
  </si>
  <si>
    <t>SPUNEDGE MATERIALS</t>
  </si>
  <si>
    <t>PETSABOND</t>
  </si>
  <si>
    <t>FENC</t>
  </si>
  <si>
    <t>CORELAYER COMPOSITES</t>
  </si>
  <si>
    <t>INNOVENT</t>
  </si>
  <si>
    <t>OSK</t>
  </si>
  <si>
    <t>BONDLAYER TECHNOLGIES</t>
  </si>
  <si>
    <t>FUJIAN FOODY NEW MATERIALS CO.</t>
  </si>
  <si>
    <t>GARAGUM NONWOVEN</t>
  </si>
  <si>
    <t>TANGSHAN SANYOU</t>
  </si>
  <si>
    <t>NEOTEX INNOVATIONS</t>
  </si>
  <si>
    <t>BSI</t>
  </si>
  <si>
    <t>JIANGSU JWC MACHINERY CO.</t>
  </si>
  <si>
    <t>ULTRABOND MATERIALS</t>
  </si>
  <si>
    <t>http://www.wzxinyu.com/</t>
  </si>
  <si>
    <t>4HH5+WGP, Lucheng District, Wenzhou, Wenzhou, Zhejiang, China, 325101</t>
  </si>
  <si>
    <t>xy03@wzxinyu.co</t>
  </si>
  <si>
    <t>https://ramatexitalia.it/</t>
  </si>
  <si>
    <t>Via Boschereccia, 2, 51100 Pistoia PT, Italy</t>
  </si>
  <si>
    <t>info@ramatexitalia.it</t>
  </si>
  <si>
    <t>https://globalprocess.co.nz/contact/</t>
  </si>
  <si>
    <t>842 Main South Road, Gladstone, Greymouth 7805, New Zealand</t>
  </si>
  <si>
    <t>Sales@globalprocess.co.nz</t>
  </si>
  <si>
    <t>http://www.axistec.com/</t>
  </si>
  <si>
    <t>5904 Chapel Hill Blvd #210, Plano, TX 75093, United States</t>
  </si>
  <si>
    <t>info@axistec.com</t>
  </si>
  <si>
    <t>https://ada.asia/</t>
  </si>
  <si>
    <t>24 New Industrial Rd, #04-07/08 Inspace Building, Singapore 536210</t>
  </si>
  <si>
    <t>info@ada.asia</t>
  </si>
  <si>
    <t>https://www.spooner.co.uk/</t>
  </si>
  <si>
    <t>Moorland Engineering Works, Lower Railway Rd, Ilkley LS29 8JB, United Kingdom</t>
  </si>
  <si>
    <t>http://www.icomatex.com/</t>
  </si>
  <si>
    <t>Carrer Miquel Servet, s/n, 08232, Barcelona, Spain</t>
  </si>
  <si>
    <t>admin@icomatex.com</t>
  </si>
  <si>
    <t>https://sioentechnicalfelts.com/en/contact</t>
  </si>
  <si>
    <t>Rue Ernest Solvay 181, 4000 Liège, Belgium</t>
  </si>
  <si>
    <t>info@sioentechnicalfelts.com</t>
  </si>
  <si>
    <t>https://ecopol.com/</t>
  </si>
  <si>
    <t>Polo industriale Sergio Marchionne, 1, 51013 Chiesina Uzzanese PT, Italy</t>
  </si>
  <si>
    <t>info@ecopol.com</t>
  </si>
  <si>
    <t>http://www.balticnw.com/</t>
  </si>
  <si>
    <t>Stoties g. 5J, Plungė, 90115 Plungės r. sav., Lithuania</t>
  </si>
  <si>
    <t>info@balticnw.com</t>
  </si>
  <si>
    <t>http://cppri.res.in/</t>
  </si>
  <si>
    <t>Paper Mill Rd, Himmat Nagar, Saharanpur, Uttar Pradesh 247001</t>
  </si>
  <si>
    <t>https://thenonwovensinstitute.com/</t>
  </si>
  <si>
    <t>1010 Main Campus Dr, Raleigh, NC 27606, United States</t>
  </si>
  <si>
    <t>nonwovens@ncsu.edu</t>
  </si>
  <si>
    <t>http://indhemp.com/</t>
  </si>
  <si>
    <t>1210 22nd St, Fort Benton, MT 59442, United States</t>
  </si>
  <si>
    <t>contact@INDHEMP.com</t>
  </si>
  <si>
    <t>http://www.softtech.ma/</t>
  </si>
  <si>
    <t>Route 110 , Km 11 Q.I, Casablanca 20100, Morocco</t>
  </si>
  <si>
    <t>softtech@softgroup.ma</t>
  </si>
  <si>
    <t>info@mktmakeit.com</t>
  </si>
  <si>
    <t>http://fabric-tex.com/</t>
  </si>
  <si>
    <t>A5, 10th of Ramadan City 1, Al-Sharqia Governorate 44916, Egypt</t>
  </si>
  <si>
    <t>http://www.polygreen.eco/</t>
  </si>
  <si>
    <t>Dervenakion 24, Pireas 185 45, Greece</t>
  </si>
  <si>
    <t>info@polygreen.eco</t>
  </si>
  <si>
    <t>http://svepol.com/</t>
  </si>
  <si>
    <t>g.k. Mladost 4Mladost, Aleksandar Malinov Boulevard 85, ет. 8, Офис 25, 1712 Sofia, Bulgaria</t>
  </si>
  <si>
    <t>https://newwavesolution.com/</t>
  </si>
  <si>
    <t>1F, 4F, 10F, Mitec Building, P. Dương Đình Nghệ, Street, Cầu Giấy, Hà Nội, Vietnam</t>
  </si>
  <si>
    <t>sales@newwave-solutions.co.jp, sales@newwave-solutions.co.kr, sales@newwave.vn, sales@newwavesolution.com</t>
  </si>
  <si>
    <t>https://www.bwconverting.com/</t>
  </si>
  <si>
    <t>2300 S Ashland Ave, Green Bay, WI 54304, United States</t>
  </si>
  <si>
    <t>http://www.alhassangroup.in/</t>
  </si>
  <si>
    <t>14/746, 14/746, NH-19, Opposite-Rajdoot Hotel, Bhogal, New Delhi, Delhi 110014</t>
  </si>
  <si>
    <t>info@alhassangroup.in</t>
  </si>
  <si>
    <t>http://www.sontek.com/</t>
  </si>
  <si>
    <t>9940 Summers Ridge Rd, San Diego, CA 92121, United States</t>
  </si>
  <si>
    <t>sontek@xylem.com, ysi.info@xylem.com</t>
  </si>
  <si>
    <t>Italy</t>
  </si>
  <si>
    <t>New Zealand</t>
  </si>
  <si>
    <t>Spain</t>
  </si>
  <si>
    <t>Belgium</t>
  </si>
  <si>
    <t>Lithuania</t>
  </si>
  <si>
    <t>Morocco</t>
  </si>
  <si>
    <t>Egypt</t>
  </si>
  <si>
    <t>Greece</t>
  </si>
  <si>
    <t>Bulgaria</t>
  </si>
  <si>
    <t>Vietnam</t>
  </si>
  <si>
    <t>Netherlands</t>
  </si>
  <si>
    <t>France</t>
  </si>
  <si>
    <t>Switzerland</t>
  </si>
  <si>
    <t>Austria</t>
  </si>
  <si>
    <t>Sweden</t>
  </si>
  <si>
    <t>Mexico</t>
  </si>
  <si>
    <t>Malaysia</t>
  </si>
  <si>
    <t>China</t>
  </si>
  <si>
    <t>India</t>
  </si>
  <si>
    <t>https://www.niri.org/</t>
  </si>
  <si>
    <t>niri@niri.org</t>
  </si>
  <si>
    <t>PO Box 4 Alexandria, VA 22313</t>
  </si>
  <si>
    <t>VA</t>
  </si>
  <si>
    <t>Anhui</t>
  </si>
  <si>
    <t>https://matrixbond.ca/</t>
  </si>
  <si>
    <t>422 Richards Street, Unit 170, Vancouver, BC Canada V6B 2Z4</t>
  </si>
  <si>
    <t>BC</t>
  </si>
  <si>
    <t>Canada</t>
  </si>
  <si>
    <t>info@matrixbond.ca</t>
  </si>
  <si>
    <t>WI</t>
  </si>
  <si>
    <t>NC</t>
  </si>
  <si>
    <t>Singapore</t>
  </si>
  <si>
    <t>Taiwan</t>
  </si>
  <si>
    <t>Turkey</t>
  </si>
  <si>
    <t>Ilkley</t>
  </si>
  <si>
    <t>Saharanpur</t>
  </si>
  <si>
    <t>info@spooner.co.uk</t>
  </si>
  <si>
    <t>director.cppri@gmail.com</t>
  </si>
  <si>
    <t>Fujian</t>
  </si>
  <si>
    <t>Jiangsu</t>
  </si>
  <si>
    <t>Gaziantep</t>
  </si>
  <si>
    <t>CA</t>
  </si>
  <si>
    <t>Not Having</t>
  </si>
  <si>
    <t>https://symbios.ch/en/</t>
  </si>
  <si>
    <t>Symbios Orthopédie SA Avenue des Trois Lacs 26c 1400 Yverdon-les-Bains Switzerland</t>
  </si>
  <si>
    <t>Yverdon-les-Bains</t>
  </si>
  <si>
    <t>info@symbios.ch</t>
  </si>
  <si>
    <t>https://stfi.org/donate/</t>
  </si>
  <si>
    <t>info@stfi.org</t>
  </si>
  <si>
    <t>TX</t>
  </si>
  <si>
    <t>https://www.ammeraalbeltech.com/en/</t>
  </si>
  <si>
    <t>P.O. Box 38 1700 AA, Heerhugowaard The Netherlands</t>
  </si>
  <si>
    <t>Heerhugowaard</t>
  </si>
  <si>
    <t>https://www.temco.de/careers/career-at-temco</t>
  </si>
  <si>
    <t>sales@temco.de</t>
  </si>
  <si>
    <t>Fuldaer Strasse 19 97762 Hammelburg
Germany</t>
  </si>
  <si>
    <t>Hammelburg</t>
  </si>
  <si>
    <t>https://lidersansaglik.com/en/homepage/</t>
  </si>
  <si>
    <t>info@lidersansaglik.net</t>
  </si>
  <si>
    <t>Başpınar (Organize) OSB Mah. O.S.B 4. Bölge 83409 Nolu Cad. No:3 Gaziantep / Türkiye</t>
  </si>
  <si>
    <t>https://goebel-ims.com/en/</t>
  </si>
  <si>
    <t>sales@imstechnologies.com</t>
  </si>
  <si>
    <t>Via Cav. Beretta, 25 24050 Calcinate, Bergamo – Italy</t>
  </si>
  <si>
    <t>Bergamo</t>
  </si>
  <si>
    <t>https://www.bostik.com/global/en/</t>
  </si>
  <si>
    <t>51, Esplanade du Général de Gaulle 92800 Puteaux - La Défense
France</t>
  </si>
  <si>
    <t>La éfense</t>
  </si>
  <si>
    <t>İstanbul</t>
  </si>
  <si>
    <t>917 SE Industry Dr, Oxford, NC 27565, United States</t>
  </si>
  <si>
    <t>https://shalag.com/</t>
  </si>
  <si>
    <t>https://vaporjet.co.il/about-us/</t>
  </si>
  <si>
    <t>1 Hanit Kikos street P.O.Box 571 Ofakim 87514 Israel</t>
  </si>
  <si>
    <t>Israel</t>
  </si>
  <si>
    <t>Ofakim</t>
  </si>
  <si>
    <t>Via Libero Grassi, 1, 26010 Bagnolo Cremasco CR, Italy</t>
  </si>
  <si>
    <t>Cremasco CR</t>
  </si>
  <si>
    <t>https://cbpackaging.it/</t>
  </si>
  <si>
    <t>cbpackaging@bettinelli.it</t>
  </si>
  <si>
    <t>Mumbai</t>
  </si>
  <si>
    <t>info@kingwills.com</t>
  </si>
  <si>
    <t>info@neotex.com</t>
  </si>
  <si>
    <t>https://www.kingwills.com/</t>
  </si>
  <si>
    <t>Unit 2 of LG1, Mirror Tower, 61 Mody Rd, Tsim Sha Tsui, Kowloon, Hongkong</t>
  </si>
  <si>
    <t>Kowloon</t>
  </si>
  <si>
    <t>5. Organize san. böl, Başpınar OSB, 83532 nolu cad no:17, 27600 Şehitkamil/Gaziantep, Türkiye</t>
  </si>
  <si>
    <t>https://omeganonwovens.com/content/en</t>
  </si>
  <si>
    <t>https://mysunedge.com/products/</t>
  </si>
  <si>
    <t>info@mysunedge.com</t>
  </si>
  <si>
    <t>SunEdge Marketing PVT. LTD. ,1st Floor, Arvis Chember Above TVS Showroom, near SKF Company, Premlok Park, Pimpri-Chinchwad, Maharashtra- 411033</t>
  </si>
  <si>
    <t>Chinchwad</t>
  </si>
  <si>
    <t>ANDRITZ NONWOVEN &amp; TEXTIL</t>
  </si>
  <si>
    <t>TEXALIGN</t>
  </si>
  <si>
    <t>XIAMEN BROAD MECHANICAL &amp; ELECTRI CAL ENGINEERING CO. + FUJIAN MING HUIMACHINERY CO.</t>
  </si>
  <si>
    <t>ZHEJIANG WANGJIN NON WOVENS CO.</t>
  </si>
  <si>
    <t>INNOVATION AWARDS</t>
  </si>
  <si>
    <t>INDORAMA VENTURES NONWOVEN FIBERS AND FABRICS + AVGOL</t>
  </si>
  <si>
    <t>GUANGDONG YIZHOU UNTAIADVANCEDMATERIALS TECHNOL OGY CO.</t>
  </si>
  <si>
    <t>GLOBAL PROCESS MANAGEMENT</t>
  </si>
  <si>
    <t>ERHARDT NONWOVENS</t>
  </si>
  <si>
    <t>COMERIOERCOLE</t>
  </si>
  <si>
    <t>BW CONVERTING</t>
  </si>
  <si>
    <t>FUSION FIBER CORP</t>
  </si>
  <si>
    <t>Başpınar, 83540 Nolu Cd No:18, 27500 5. Organize Sanayi Bölgesi/Şehitkamil/Gaziantep, Türkiye</t>
  </si>
  <si>
    <t>https://www.petsabond.com/</t>
  </si>
  <si>
    <t>https://www.polybondindia.com/</t>
  </si>
  <si>
    <t>Gaia Apex, S.N. 33/2D, Viman Nagar, Pune, Maharashtra, India - 411 014</t>
  </si>
  <si>
    <t>Pune</t>
  </si>
  <si>
    <t>info@rathigroup.com</t>
  </si>
  <si>
    <t>https://polymatic.in/</t>
  </si>
  <si>
    <t>39 Ayyappa Chetty, Mannadi, Georgetown, Chennai</t>
  </si>
  <si>
    <t>contact@polymatic.com</t>
  </si>
  <si>
    <t>Chennai</t>
  </si>
  <si>
    <t>https://www.damanpolythread.com</t>
  </si>
  <si>
    <t>603/604, Marathon Icon, Marathon Next Gen Complex, Off G.K. Marg, Lower Parel (West) Mumbai- 400013, India</t>
  </si>
  <si>
    <t>https://www.broadpackaging.com/</t>
  </si>
  <si>
    <t>No. 155-22 Hangtian Road, Guankou Town, Jimei District, Xiamen, Fujian</t>
  </si>
  <si>
    <t>Xiamen</t>
  </si>
  <si>
    <t>info@damanpolythread.com</t>
  </si>
  <si>
    <t>https://polyweave.net/</t>
  </si>
  <si>
    <t>https://www.dnw-machine.com/</t>
  </si>
  <si>
    <t>QUANZHO UXINGYUAN MACHINERY MANUFACTURE</t>
  </si>
  <si>
    <t>No. 19 Quanyuan RD,Wuli Industry Jinjiang</t>
  </si>
  <si>
    <t>Jinjiang</t>
  </si>
  <si>
    <t>https://www.fenc.com/en-US/about</t>
  </si>
  <si>
    <t>https://www.kraussmaffei.com/en/our-processes/fiberform-technology</t>
  </si>
  <si>
    <t>Krauss-Maffei-Straße 1, Parsdorf, Germany</t>
  </si>
  <si>
    <t>info@kraussmaffei.com</t>
  </si>
  <si>
    <t>Parsdorf</t>
  </si>
  <si>
    <t>36F, Taipei Metro Tower, 207, Tun Hwa South Road, Sec. 2, Taipei, Taiwan, R.O.C.</t>
  </si>
  <si>
    <t>Taipei</t>
  </si>
  <si>
    <t>www.corelayer.eu</t>
  </si>
  <si>
    <t>Baron Ruzettelaan 7, 8310 Brugge, Belgium</t>
  </si>
  <si>
    <t>Brugge</t>
  </si>
  <si>
    <t>https://en.innoventbio.com/</t>
  </si>
  <si>
    <t>168 Dongping Street, Suzhou Industrial Park, Jiangsu, P. R. China 215123</t>
  </si>
  <si>
    <t>ir@innoventbio.com</t>
  </si>
  <si>
    <t>richer@foodyfiber.com</t>
  </si>
  <si>
    <t>https://www.foodyfiber.com/en/</t>
  </si>
  <si>
    <t>4B, No.2 Tongan Building, Xiamen, Fujian, China 361000</t>
  </si>
  <si>
    <t>CHANGSHU FEILONG NON WOVEN MACHINERY CO.</t>
  </si>
  <si>
    <t>https://www.feilong.com.cn/</t>
  </si>
  <si>
    <t>No.125, Jinyang West Street, Ren Yang, Zhitang Town, Changshu City, Jiangsu Province, China.</t>
  </si>
  <si>
    <t>Atamyrat Nyyazov str, 60, Living Complex, Ashgabat, Turkmenistan</t>
  </si>
  <si>
    <t>Ashgabat</t>
  </si>
  <si>
    <t>Turkmenistan</t>
  </si>
  <si>
    <t>https://garagum.tm/</t>
  </si>
  <si>
    <t>https://www.bi-packaging.com/about-us/36264-zhejiang-b.i.-industrial-co.-ltd.html</t>
  </si>
  <si>
    <t>david@bi-packaging.com</t>
  </si>
  <si>
    <t>19TH FLOOR, BUILDING 3, CHUANG MEI HUA CAI CENTER, WEST LAKE DISTRICT, HANGZHOU, ZHEJIANG</t>
  </si>
  <si>
    <t>ZHEJIANG</t>
  </si>
  <si>
    <t>https://www.phoenixnonwoven.com/</t>
  </si>
  <si>
    <t>nicole@fhfz.com</t>
  </si>
  <si>
    <t>Fenghuang Village, Yaqian Town, Xiaoshan</t>
  </si>
  <si>
    <t>Xiaoshan</t>
  </si>
  <si>
    <t>China, 362300, Quanzhou, Chenggong tech.ind.zone, Nan'an city, Quanzhou, Fujian Province</t>
  </si>
  <si>
    <t>sigrid@nsrichplus.com</t>
  </si>
  <si>
    <t>Quanzhou</t>
  </si>
  <si>
    <t>https://online.gefera.ru/info/TT24/catalog/7fe3a42d-97ca-e5cc-5fce-0fe889af733c/</t>
  </si>
  <si>
    <t>https://www.airbornedynamicsystems.com/</t>
  </si>
  <si>
    <t>AirborneDynamicSystems@gmail.com</t>
  </si>
  <si>
    <t xml:space="preserve">935 Grayson St, Berkeley, California, 94710, United States. </t>
  </si>
  <si>
    <t>AIRLAY DYNAMICS</t>
  </si>
  <si>
    <t>91-115 Link Drive Campbellfield VIC 3061</t>
  </si>
  <si>
    <t>VIC</t>
  </si>
  <si>
    <t>sales@airlay.com.au</t>
  </si>
  <si>
    <t>https://www.airlay.com.au/contact</t>
  </si>
  <si>
    <t>AIRTECH NONWOVENS</t>
  </si>
  <si>
    <t>Longshaw Industrial Park, Highfield Rd, Blackburn BB2 3AS, United Kingdom</t>
  </si>
  <si>
    <t>Blackburn</t>
  </si>
  <si>
    <t>https://www.airtech-amg.co.uk/</t>
  </si>
  <si>
    <t>sales@airtech-amg.co.uk</t>
  </si>
  <si>
    <t>AKSAL NONWOVEN</t>
  </si>
  <si>
    <t>https://aksaltekstil.com.tr/en/</t>
  </si>
  <si>
    <t>Deliklikaya Mah. Kısıklı Cad. Teskoop San. Sit. No: 23-25/1 Hadımköy/Arnavutköy/İSTANBUL</t>
  </si>
  <si>
    <t>ALBANY INTERNATIONAL</t>
  </si>
  <si>
    <t>https://www.albint.com/</t>
  </si>
  <si>
    <t>NH</t>
  </si>
  <si>
    <t>325 Corporate Dr, Portsmouth, New Hampshire, 03801, United States</t>
  </si>
  <si>
    <t>https://thaichau.vn/en/an-thai-fiber/</t>
  </si>
  <si>
    <t>sales@thaichau.vn</t>
  </si>
  <si>
    <t>247 Tay Thanh street, Tay Thanh Ward, Tan Phu District, Ho Chi Minh City, Viet Nam</t>
  </si>
  <si>
    <t>Chi Minh</t>
  </si>
  <si>
    <t>https://www.andritz.com/group-en/contact</t>
  </si>
  <si>
    <t>Am Euro Platz 2 EURO PLAZA, Gebäude J 1120 Vienna Austria</t>
  </si>
  <si>
    <t>Vienna</t>
  </si>
  <si>
    <t>ANNAANFA</t>
  </si>
  <si>
    <t>J, 172, MIDC Rd, MIDC, Bhosari, Pimpri-Chinchwad, Pune, Maharashtra 411026</t>
  </si>
  <si>
    <t>https://www.alphafoam.co.in/</t>
  </si>
  <si>
    <t>apurvaranka@alphafoam.co.in</t>
  </si>
  <si>
    <t>APNNONWOVEN FABRICS</t>
  </si>
  <si>
    <t>ASNONWOVENS</t>
  </si>
  <si>
    <t>https://www.asnonwovens.com.tr/</t>
  </si>
  <si>
    <t>2.Organize Sanayi Bolgesi 83226 Cd. No:11 27500 Gaziantep - TURKIYE</t>
  </si>
  <si>
    <t>https://www.beautyhealth.com/</t>
  </si>
  <si>
    <t>IR@beautyhealth.com</t>
  </si>
  <si>
    <t>https://www.binder.de/en/</t>
  </si>
  <si>
    <t>Bahnhofstrasse 19   71088 Holzgerlingen Germany</t>
  </si>
  <si>
    <t>Holzgerlingen</t>
  </si>
  <si>
    <t>BIRLA CELLULOSE</t>
  </si>
  <si>
    <t>https://www.livabybirlacellulose.com/</t>
  </si>
  <si>
    <t>525 Seventh Avenue #308 New York, NY 10018.</t>
  </si>
  <si>
    <t>NY</t>
  </si>
  <si>
    <t>nystudio@adityabirla.com</t>
  </si>
  <si>
    <t>https://www.axistec.com/</t>
  </si>
  <si>
    <t>BONDWEFT TECHNOLOGIES</t>
  </si>
  <si>
    <t>BOND AXIS TECHNOLOGIES</t>
  </si>
  <si>
    <t>https://wefttechnologies.com/</t>
  </si>
  <si>
    <t>sales@wefttechnologies.com</t>
  </si>
  <si>
    <t>No:202, Block A Smart City, Kakkanad, Cochin, Kerala, India 682305</t>
  </si>
  <si>
    <t>Kerala</t>
  </si>
  <si>
    <t>BROCHE NONWOVENS</t>
  </si>
  <si>
    <t>OSB Mah, Yıldırım Beyazıt, Sanayi Bulvarý No:126/A, 59500 Çerkezköy/Tekirdağ, Türkiye</t>
  </si>
  <si>
    <t>Tekirdağ</t>
  </si>
  <si>
    <t>https://www.bsigroup.com/</t>
  </si>
  <si>
    <t>Seventh and Eighth Floors, The Acre, 90 Long Acre, London, WC2E 9RA</t>
  </si>
  <si>
    <t>London</t>
  </si>
  <si>
    <t>cservices@bsigroup.com</t>
  </si>
  <si>
    <t>https://www.canannw.com/</t>
  </si>
  <si>
    <t>4.OSB 83413 Nolu Cad. No:4 27190 Sehitkamil / GAZİANTEP</t>
  </si>
  <si>
    <t>GAZİANTEP</t>
  </si>
  <si>
    <t>https://online.gefera.ru/eng/info/TT24/catalog/c4e9df02-08e9-5ebe-0ff0-4fa7bb8c98c8/</t>
  </si>
  <si>
    <t>China, 213100, Changzhou, No.92 East Changsheng Road, Henglin Town, Wujin District, Changzhou City, Jiangsu Province, China</t>
  </si>
  <si>
    <t>ziper1208@126.com</t>
  </si>
  <si>
    <t>Changzhou</t>
  </si>
  <si>
    <t>http://www.hw-cz.cn/</t>
  </si>
  <si>
    <t>https://www.clnonwoven.com/non-woven-fabric-making-machine?gad_source=1&amp;gad_campaignid=13753415008&amp;gbraid=0AAAAADA_tD7sNsZSqSanjTRx-JzHTIPpG&amp;gclid=EAIaIQobChMI6sev8dmekgMV56hmAh1ufxL7EAAYASAAEgIVf_D_BwE</t>
  </si>
  <si>
    <t>39 ,Qinfeng Road, Xianyan Industrial Area, Ouhai, Wenzhou, China</t>
  </si>
  <si>
    <t>Wenzhou</t>
  </si>
  <si>
    <t>https://www.comercole.it/?lang=en</t>
  </si>
  <si>
    <t>Via Castellanza, 100 . 21052 Busto Arsizio (VA) , Italy</t>
  </si>
  <si>
    <t>Arsizio</t>
  </si>
  <si>
    <t>info@comercole.it</t>
  </si>
  <si>
    <t>https://www.cottoninc.com/</t>
  </si>
  <si>
    <t>6399 Weston Parkway, Cary, North Carolina 27513</t>
  </si>
  <si>
    <t>https://www.bachem.com/</t>
  </si>
  <si>
    <t>Bachem AG Hauptstrasse 144 4416 Bubendorf Switzerland</t>
  </si>
  <si>
    <t>Bubendorf</t>
  </si>
  <si>
    <t>cottontoday@cottoninc.com</t>
  </si>
  <si>
    <t>ELIXRR NONWOVENS</t>
  </si>
  <si>
    <t>https://www.elixrrnonwovens.com/</t>
  </si>
  <si>
    <t>https://www.gpcellulose.com/</t>
  </si>
  <si>
    <t>25. Maker Chambers III, Nariman Point, Mumbai 400021</t>
  </si>
  <si>
    <t>sales@elixrr.in</t>
  </si>
  <si>
    <t>C. del Comandante Azcárraga, 3, Chamartín, 28016 Madrid, Spain</t>
  </si>
  <si>
    <t>Madrid</t>
  </si>
  <si>
    <t>nonwovens@erhardt.es</t>
  </si>
  <si>
    <t>https://erhardtnw.com/</t>
  </si>
  <si>
    <t>INDUSTRIAS MAQUIN</t>
  </si>
  <si>
    <t>https://fibernest.com/</t>
  </si>
  <si>
    <t>karensanders@fibernest.com</t>
  </si>
  <si>
    <t>1145 S 800 E, Orem, UT 84097, United States</t>
  </si>
  <si>
    <t>UT</t>
  </si>
  <si>
    <t>https://www.fibertex.com/</t>
  </si>
  <si>
    <t>Svendborgvej 16 9220 Aalborg Denmark</t>
  </si>
  <si>
    <t>Aalborg</t>
  </si>
  <si>
    <t>https://www.jingwei-ele.com/</t>
  </si>
  <si>
    <t>JW@jingwei-ele.com</t>
  </si>
  <si>
    <t>20 meters northeast of 5th Floor, Building 5, Shunde District, Foshan City, Guangdong Province, China. Postcode: 528041</t>
  </si>
  <si>
    <t>Foshan</t>
  </si>
  <si>
    <t>http://www.liaodiapers.com/</t>
  </si>
  <si>
    <t>moni@liaodiapers.com</t>
  </si>
  <si>
    <t>A11, 4th District, Northern Industrial Park, Luoyang Town, Taishang Investment Zone, Quanzhou, Fujian, China</t>
  </si>
  <si>
    <t>http://www.fjminghe.com/en/</t>
  </si>
  <si>
    <t>Building 4, Junyu Garden, No.1 Zhenxing Road, Fugong Town, Longhai District, Zhangzhou City, Fujian Province</t>
  </si>
  <si>
    <t>Alisa@fjminghe.com</t>
  </si>
  <si>
    <t>FUJIAN TENGBANG NEW MATERIALS</t>
  </si>
  <si>
    <t>https://cntengbang.com/</t>
  </si>
  <si>
    <t>amy@cntengbang.com</t>
  </si>
  <si>
    <t>Jinjiang City, Quanzhou City, Fujian Province, China</t>
  </si>
  <si>
    <t>https://fusiongriddesign.com/</t>
  </si>
  <si>
    <t xml:space="preserve">infofusiongriddesign@gmail.com </t>
  </si>
  <si>
    <t>6020 Russ Baker Wy, Richmond, BC V7B 1B4, Canada</t>
  </si>
  <si>
    <t>https://www.galvanin.info/</t>
  </si>
  <si>
    <t xml:space="preserve">Galvanin S.p.A. Via dell’Industria, 22 – 36035 Marano Vicentino </t>
  </si>
  <si>
    <t>Vicentino</t>
  </si>
  <si>
    <t>www.gdminc.us</t>
  </si>
  <si>
    <t>5963 Freedom Dr, Chino, California, 91710, United States</t>
  </si>
  <si>
    <t>GFM CONVERTING SOLUTIONS</t>
  </si>
  <si>
    <t>Lohausstraße 22 45721 Haltern am See Germany</t>
  </si>
  <si>
    <t>https://gfm-machinery.com/</t>
  </si>
  <si>
    <t>info@gfm-machinery.com</t>
  </si>
  <si>
    <t>4335 Carson Road Columbus, MS 39701 United States</t>
  </si>
  <si>
    <t>MS</t>
  </si>
  <si>
    <t>https://www.globalcellulosefibers.com/locations</t>
  </si>
  <si>
    <t>GOLDEN PHOENIX FIBERWEBS</t>
  </si>
  <si>
    <t>https://www.gpfiberweb.com/m/home.php?Lang=en</t>
  </si>
  <si>
    <t>6F.,No.13, Lane 120, Sec.1,Neihu Rd., Taipei 114,Taiwan ( R. O. C.)</t>
  </si>
  <si>
    <t>info@gpfiberweb.com</t>
  </si>
  <si>
    <t>133 Peachtree Street NE, Atlanta, GA 30303</t>
  </si>
  <si>
    <t>GA</t>
  </si>
  <si>
    <t>https://www.yznonwoven.com/</t>
  </si>
  <si>
    <t>NO.8 YONGDA ROAD,HUADONG TOWN, HUADU DISTRICT, GUANGZHOU CITY ,CHINA</t>
  </si>
  <si>
    <t>sarazhang@yznonwoven.com</t>
  </si>
  <si>
    <t>GUANGZHOU</t>
  </si>
  <si>
    <t>https://www.chinagzjs.com/</t>
  </si>
  <si>
    <t>China, Guangdong Province, Guangzhou, Huadu District, GuangZhou Jinsheng huihuang Non-Woven Fabric Co., Ltd</t>
  </si>
  <si>
    <t>chinaahjs@chinaahjs.com</t>
  </si>
  <si>
    <t>Guangdong</t>
  </si>
  <si>
    <t>3#-2, Yanghe West Road, Yanghe Industrial Zone, Beixing Street, Huadong Town,  Huadu Distric, Guangzhou, China</t>
  </si>
  <si>
    <t>gh008@guanhejx.com</t>
  </si>
  <si>
    <t>Guangzhou</t>
  </si>
  <si>
    <t>https://www.guanhemachine.com/</t>
  </si>
  <si>
    <t>https://www.gulsanholding.com.tr/en</t>
  </si>
  <si>
    <t>Rüzgarlıbahçe Mah. Cumhuriyet Cad. No:22 P.K:34805 Gülsan Plaza Kavacık Beykoz İstanbul/TÜRKİYE</t>
  </si>
  <si>
    <t>contact@gulsanholding.com.tr</t>
  </si>
  <si>
    <t>https://nbond.cn/m_introduction/</t>
  </si>
  <si>
    <t>nbond@nbond.cn</t>
  </si>
  <si>
    <t>8 Changda Road/16 Hongda Road, National Economic and Technological Development Zone, Linping District, Hangzhou City, Zhejiang Province, China</t>
  </si>
  <si>
    <t>Hangzhou</t>
  </si>
  <si>
    <t>ROOM510,BUILDING NO.2,CROSS OF DONGFENG SOUTH RD AND JINSHUI EAST RD,HENAN PILOT FREE TRADE ZONE(ZHENGDONG),CH, zhengzhou, China</t>
  </si>
  <si>
    <t>info@benost.com</t>
  </si>
  <si>
    <t>HENAN</t>
  </si>
  <si>
    <t>JIANGSU</t>
  </si>
  <si>
    <t>https://benost.com/</t>
  </si>
  <si>
    <t>HUANGSHAN FUTIAN SMART MACHINE RY CO.</t>
  </si>
  <si>
    <t>No. 18 Penglai Road, Huangshan Economic Development Zone, Anhui Province, 245000, China</t>
  </si>
  <si>
    <t>https://lukenewmatl.com/</t>
  </si>
  <si>
    <t>hellen@lukenewmatl.com</t>
  </si>
  <si>
    <t>No.1278 Mingzhu Road, Development Zone, Changxing, Huzhou, Zhejiang, China</t>
  </si>
  <si>
    <t>Huzhou</t>
  </si>
  <si>
    <t>https://www.wahrheits.com/</t>
  </si>
  <si>
    <t>Building I, Hongxing Road No.3 , Jiangmen City , Guangdong Province</t>
  </si>
  <si>
    <t>JIANGSU SHINEWIN MACHINERY MANUFACTURE CO.</t>
  </si>
  <si>
    <t>JIANGSU YINGYANG NONWOVEN MACHINERY CO.</t>
  </si>
  <si>
    <t>JIANGXIDELE INTELLIGENT TECHNOLOGY CO</t>
  </si>
  <si>
    <t>FIBERAXIS TECHNOLOGIES</t>
  </si>
  <si>
    <t>https://fiberaxis.ca/</t>
  </si>
  <si>
    <t>JIANGMEN WAHRHEIT AUTOMATION INDUSTRY &amp; TRADING</t>
  </si>
  <si>
    <t>INFO@FIBERAXIS.CA</t>
  </si>
  <si>
    <t>https://www.gangying.com/</t>
  </si>
  <si>
    <t>kai@gangying.com</t>
  </si>
  <si>
    <t>No.1 chenzhong road, zhangjiagang city, china</t>
  </si>
  <si>
    <t>zhangjiagang</t>
  </si>
  <si>
    <t>https://www.china-nonwovens.com/</t>
  </si>
  <si>
    <t>NO.5 YINGYANG ROAD RENYANG INDUSTRIAL PARK ZHITANG TOWN CHANGSHU JIANGSU CHINA</t>
  </si>
  <si>
    <t>webmaster@yingyang.cn</t>
  </si>
  <si>
    <t>No. 18 Xinyang Road, Dexing High Tech Industrial Park, Dexing City, Shangrao, Jiangxi, China</t>
  </si>
  <si>
    <t>http://www.jxdele.en.alibaba.com</t>
  </si>
  <si>
    <t>deletechnology@foxmail.com</t>
  </si>
  <si>
    <t>https://www.ice.it/en/</t>
  </si>
  <si>
    <t>urp@ice.it</t>
  </si>
  <si>
    <t>via Liszt, 21 • 00144 Roma RM • Italy</t>
  </si>
  <si>
    <t>Roma</t>
  </si>
  <si>
    <t>https://ima.it/it/</t>
  </si>
  <si>
    <t>Via Emilia, 231, 40064 Ozzano dell'Emilia BO, Italy</t>
  </si>
  <si>
    <t>dell'Emilia</t>
  </si>
  <si>
    <t>IMMERSIVE PLATFORM</t>
  </si>
  <si>
    <t>https://www.aweasia.com/about-awe</t>
  </si>
  <si>
    <t>contact@aweasia.com</t>
  </si>
  <si>
    <t>INDEX™29 / PAL EXPO</t>
  </si>
  <si>
    <t>JINJIANG SHUNCHANG MACHINERY MANUFACTURING CO.</t>
  </si>
  <si>
    <t>Palexpo - Halls 1, 2, 3, 4, 5 Route François-Peyrot 30 1218 Grand-Saconnex</t>
  </si>
  <si>
    <t>Grand-Saconnex</t>
  </si>
  <si>
    <t>index@palexpo.ch</t>
  </si>
  <si>
    <t>https://www.palexpo.ch/en/evenement/index-en/</t>
  </si>
  <si>
    <t>https://www.avgol.com/</t>
  </si>
  <si>
    <t>Shimson St. Lexus House, 7th floor Petah Tikva 4952707 Israel</t>
  </si>
  <si>
    <t>Tikva</t>
  </si>
  <si>
    <t>Esteban de Antuñano retorno 2 #8 Parque Industrial Ciudad Textil, 74160 Huejotzingo, Pue., Mexico</t>
  </si>
  <si>
    <t>Huejotzingo</t>
  </si>
  <si>
    <t>https://industriasmaquinsa.com.mx/</t>
  </si>
  <si>
    <t>ventaonline@industriasmaquinsa.com.mx</t>
  </si>
  <si>
    <t>http://www.scmm.com/</t>
  </si>
  <si>
    <t>Jinjiang City, Fujian Province, the five industrial zone, the group</t>
  </si>
  <si>
    <t>https://innovationaward.org/</t>
  </si>
  <si>
    <t>Dubai Electricity And Water Authority, Dubai, U.A.E,</t>
  </si>
  <si>
    <t>info@suqia.ae</t>
  </si>
  <si>
    <t>NIPPONSHOKUBAI + HY-TECHYGIENE TECHNOLOGIE + EKOTEC INDUSTRIE TECHNIK</t>
  </si>
  <si>
    <t>QUANZHOULONSUN CORPORATION</t>
  </si>
  <si>
    <t>REIFENHÄUSER REICOFIL + ENKATECNICA</t>
  </si>
  <si>
    <t>RITAS</t>
  </si>
  <si>
    <t>SECOND STEP DANISMANLIK</t>
  </si>
  <si>
    <t>https://www.isravision.com/en-en</t>
  </si>
  <si>
    <t>Frankfurter Straße 112 64293 Darmstadt Germany</t>
  </si>
  <si>
    <t>Darmstadt</t>
  </si>
  <si>
    <t>No.1768, Linhai Road, Taipingzhuang Industrial Park, Lianyungang City</t>
  </si>
  <si>
    <t>paul@zxjmachinery.com</t>
  </si>
  <si>
    <t>https://www.zxjmachinery.com/landing-page/aluminum-foil-machine/?gad_source=1&amp;gad_campaignid=22850975649&amp;gbraid=0AAAAA_K377VJu22oOwV20f9irRp0zxpXf&amp;gclid=EAIaIQobChMI26am0pafkgMVgKNmAh1u2RVJEAAYASAAEgL48fD_BwE</t>
  </si>
  <si>
    <t>JOFO FILTRATION</t>
  </si>
  <si>
    <t>JOFO Industrial Park, No. 229, DongCheng South 1st Road(Nanyi Road), DongYing, ShangDong, China</t>
  </si>
  <si>
    <t>info@meltblown.com.cn</t>
  </si>
  <si>
    <t>DongYing</t>
  </si>
  <si>
    <t>https://zh.meltblown.com.cn/contact</t>
  </si>
  <si>
    <t>https://www.knh-global.com/</t>
  </si>
  <si>
    <t>info@knh-global.com</t>
  </si>
  <si>
    <t>27F ,No. 456, Sec. 4, Xinyi Road, Xinyi District, 110 ,Taipei City</t>
  </si>
  <si>
    <t>TAIpei</t>
  </si>
  <si>
    <t>https://www.kolonindustries.com/en/main</t>
  </si>
  <si>
    <t>kolonsns@kolon.com</t>
  </si>
  <si>
    <t>110 Magokdong-ro, Gangseo-gu, Seoul, South Korea</t>
  </si>
  <si>
    <t>Seoul</t>
  </si>
  <si>
    <t>https://www.nonwovenwipesupplier.com/</t>
  </si>
  <si>
    <t>yc@yichenwipe.cn</t>
  </si>
  <si>
    <t>No.100, Fuxin Road, Zhengyi Town, Kunshan, Jiangsu, 215364, China</t>
  </si>
  <si>
    <t>#9, Deep Sarovar Colony, Deokar Panand, Kolhapur, Maharashtra 416012</t>
  </si>
  <si>
    <t>Kolhapur</t>
  </si>
  <si>
    <t>connect@layercraft.tech</t>
  </si>
  <si>
    <t>https://www.layercraft.tech/policies/contact-information</t>
  </si>
  <si>
    <t>LITE COLOR ENVIRONMENTAL RESOURCES SCIENCE AND TECHNOLOGY CO.</t>
  </si>
  <si>
    <t>http://www.elitecolor.cn/en/about.html</t>
  </si>
  <si>
    <t>29, Huanxi Road, Zhutang Town,Wuxi, Jiangsu, China</t>
  </si>
  <si>
    <t>BLICKLE SONDERMASCHINEN</t>
  </si>
  <si>
    <t>H.O. 146, Broadway Chennai 600 108 -India</t>
  </si>
  <si>
    <t>info@hmg.co.in</t>
  </si>
  <si>
    <t>https://www.blickle.in/contact</t>
  </si>
  <si>
    <t>https://maskomplastik.com.tr/en/</t>
  </si>
  <si>
    <t>Esentepe district, Milangaz Street No.75-A 8.floor, Monumento Plaza
Kartal - Istanbul - T�rkiye</t>
  </si>
  <si>
    <t>Istanbul</t>
  </si>
  <si>
    <t>info@maskom.com.tr</t>
  </si>
  <si>
    <t>MATRIX LAY SYSTEMS</t>
  </si>
  <si>
    <t>https://matrixweighbridge.com/</t>
  </si>
  <si>
    <t>Plot no 12, Survey no 32. Rajkot Gondal N.H. 27,
Behind TATA Perfect, Beside Poonam Dumper,
Vavdi, Rajkot-360004, India</t>
  </si>
  <si>
    <t>Rajkot</t>
  </si>
  <si>
    <t>info@matrixwb.com</t>
  </si>
  <si>
    <t>https://nanobondpro.com/</t>
  </si>
  <si>
    <t>2850 E. Gretta Lane, STE B Anaheim, CA 92806</t>
  </si>
  <si>
    <t>support@nanobondpro.com</t>
  </si>
  <si>
    <t>https://neotex.com/en/</t>
  </si>
  <si>
    <t>C/Forjadores 28660 Boadilla del Monte · Madrid Spain</t>
  </si>
  <si>
    <t>755, Xinjie Street, Xintangtou Village, Xinjie Street, Xiaoshan, Hangzhou China</t>
  </si>
  <si>
    <t>http://www.newfordcn.com/contact/index.html</t>
  </si>
  <si>
    <t>sales@newfordcn.com</t>
  </si>
  <si>
    <t>https://www.shokubai.co.jp/en/</t>
  </si>
  <si>
    <t>3-6-3, Fushimi-cho, Chuo-ku, Osaka, Japan 541-8502</t>
  </si>
  <si>
    <t>Linjalvägen 9, Tillverkarvägen 11, 187 66 Täby, Sweden</t>
  </si>
  <si>
    <t>ORGANO CLICK</t>
  </si>
  <si>
    <t>https://organoclick.com/</t>
  </si>
  <si>
    <t>Täby</t>
  </si>
  <si>
    <t>info@organoclick.com</t>
  </si>
  <si>
    <t>FOSHAN KINYAN INTELLITECH CO.</t>
  </si>
  <si>
    <t>https://www.oskgroup.com/</t>
  </si>
  <si>
    <t>info@oskgroup.com</t>
  </si>
  <si>
    <t>Level 21, Plaza OSK, Jalan Ampang, 50450 Kuala Lumpur, Malaysia.</t>
  </si>
  <si>
    <t>Lumpur</t>
  </si>
  <si>
    <t>info@toplonsun.com</t>
  </si>
  <si>
    <t>https://www.toplonsun.com/</t>
  </si>
  <si>
    <t>Shengrong Plaza, No.1110 Dongfu Road, Tongyuan Community, Chengdong Street, Fengze District, Quanzhou, Fujian</t>
  </si>
  <si>
    <t>SHIMALL NONWOVENS</t>
  </si>
  <si>
    <t>ST FUTURE INTERNATIONAL</t>
  </si>
  <si>
    <t>SUMITO MOSEIKA EUROPE</t>
  </si>
  <si>
    <t>SUZHOU T.U.E. HI-TECH NONWOVEN
MACHINERY CO</t>
  </si>
  <si>
    <t>TRIMNW, MOULDED PARTS &amp; NONWOVENS</t>
  </si>
  <si>
    <t>VNNEW ONE-BRAND NONWOVEN CO.</t>
  </si>
  <si>
    <t>WEAVELOGIC SYSTEMS</t>
  </si>
  <si>
    <t>ZHEJIANG KINGSAFE HYGIENE MATERIALS TECHNOLOGY CO.</t>
  </si>
  <si>
    <t>https://www.rcmab.se/</t>
  </si>
  <si>
    <t>RCM Global Markets AB Reprovägen 4 183 77 Täby Sweden</t>
  </si>
  <si>
    <t>emelie@rcmab.se</t>
  </si>
  <si>
    <t>https://reifenhauser.com/en/company/media/news-and-stories/press-releases/reifenhaeuser-reicofil-and-enka-tecnica-at-index-23</t>
  </si>
  <si>
    <t>No.66 Huifu Road, Jintan, Changzhou, Jiangsu, 213200, China</t>
  </si>
  <si>
    <t>1511 Spruce Street Philadelphia PA 19102</t>
  </si>
  <si>
    <t>PA</t>
  </si>
  <si>
    <t>https://www.ritasice.com/locations/</t>
  </si>
  <si>
    <t>https://www.saueressig.com/en/</t>
  </si>
  <si>
    <t>adam.jankowiak@saueressig.com</t>
  </si>
  <si>
    <t>ul. Krucza 4, 62-080 Tarnowo Podgórne, Poland</t>
  </si>
  <si>
    <t>Podgórne</t>
  </si>
  <si>
    <t>Mahmutbey Neighborhood, Taşocagi Road Street, Bagcilar / Istanbul</t>
  </si>
  <si>
    <t>https://sellarsnonwovens.com/</t>
  </si>
  <si>
    <t>6540 N Industrial Rd., Milwaukee, WI 53223</t>
  </si>
  <si>
    <t>SellarsNonwovens@sellars.com</t>
  </si>
  <si>
    <t>SHANDONG NUOER BIOLOGICAL AND TECHNOLOGY CO.</t>
  </si>
  <si>
    <t>https://en.nuoerchina.com/</t>
  </si>
  <si>
    <t>office@nuoerchem.com</t>
  </si>
  <si>
    <t>No. 226 Haigang Road, Dongying Port Economic Development Zone, Hekou District, Dongying City, Shandong Province</t>
  </si>
  <si>
    <t>Dongying</t>
  </si>
  <si>
    <t>313#, Gongyesan Road, Feicheng, Shandong, China</t>
  </si>
  <si>
    <t>Shandong</t>
  </si>
  <si>
    <t>https://www.sdtaipeng.net/wap_contact_en.html</t>
  </si>
  <si>
    <t>info@sdtaipeng.com</t>
  </si>
  <si>
    <t>Number 39 ,Qinfeng Road, Xianyan Industrial Area, Ouhai, Wenzhou, China</t>
  </si>
  <si>
    <t>https://www.clnonwoven.com/non-woven-fabric-making-machine?gad_source=1&amp;gad_campaignid=13753415008&amp;gbraid=0AAAAADA_tD6AqrkzZo8RdUB9YjILkZP6T&amp;gclid=EAIaIQobChMImcPZpO-gkgMVw4GmAx3iKjlfEAAYASAAEgJLqvD_BwE</t>
  </si>
  <si>
    <t>https://www.shimallnonwovens.com/en/</t>
  </si>
  <si>
    <t>5. OSB, 83535, Nolu Cd No:26, 27650 Şehitkamil/Gaziantep, Türkiye</t>
  </si>
  <si>
    <t>https://myesdewiper.com/cleanroom-wiper-factory-offer/?gad_source=1&amp;gad_campaignid=22447268350&amp;gbraid=0AAAAA_PGW6sTcRZuhUykcY-HxKFV2p2ie&amp;gclid=EAIaIQobChMImK7Zs_egkgMVm10PAh2nrSSBEAAYASAAEgIShfD_BwE</t>
  </si>
  <si>
    <t>info@cldzcl.com</t>
  </si>
  <si>
    <t>Building 5, Wenyuan Industrial Park, Dongwu South Road, Wuzhong District,</t>
  </si>
  <si>
    <t>Wuzhong</t>
  </si>
  <si>
    <t>info@yunlea.com</t>
  </si>
  <si>
    <t>https://yunlea.com/en-in?gad_source=1&amp;gad_campaignid=23382776802&amp;gbraid=0AAAAAp_gdvhu-olSpoDoLszfddyJoPZP4&amp;gclid=EAIaIQobChMI9Yjosu-gkgMV5sZMAh25vy7pEAAYASAAEgK-OPD_BwE</t>
  </si>
  <si>
    <t>3rd floor, Gaoxinqi Factory, District 67, Xingdong Communilty Xin'an Street, Bao'an District, Shenzhen City, China. 518101</t>
  </si>
  <si>
    <t>Shenzhen</t>
  </si>
  <si>
    <t>Number 39, Qinfeng Road, Xianyan Industrial Area, Ouhai, Wenzhou, China.</t>
  </si>
  <si>
    <t>https://www.st-future.com/</t>
  </si>
  <si>
    <t>Room 8, 9/F, Chevalier Commercial Centre,No.8 Wang Hoi Road,Kowloon Bay,Hong Kong</t>
  </si>
  <si>
    <t>inquiry@st-future.com</t>
  </si>
  <si>
    <t>https://www.starlandcare.com/</t>
  </si>
  <si>
    <t>sales@starlandcare.com</t>
  </si>
  <si>
    <t>ShangHai, Pu Dong, China</t>
  </si>
  <si>
    <t>ShangHai</t>
  </si>
  <si>
    <t>Hermeslaan 11, 1932 Zaventem, Belgium</t>
  </si>
  <si>
    <t>Zaventem</t>
  </si>
  <si>
    <t>https://www.sumitomoseika.co.jp/en/company/europe/</t>
  </si>
  <si>
    <t>https://sunshinenonwoven.en.made-in-china.com/</t>
  </si>
  <si>
    <t>nonwoven1@sunshinecompany.com.cn</t>
  </si>
  <si>
    <t>Baozhou Road, Quanzhou City, Zip code 362000，Fujian Province, China.</t>
  </si>
  <si>
    <t>No. 6, Dingxin Road, Zhitang Town, Changshu City, Jiangsu Province, China</t>
  </si>
  <si>
    <t>qiang.zhuang@tue91.com</t>
  </si>
  <si>
    <t>https://www.tue91.com/</t>
  </si>
  <si>
    <t>SUZHOU MAKEIT  ECHNOLOGY CO., Ltd.</t>
  </si>
  <si>
    <t>https://www.mktmakeit.com/aboutus.html</t>
  </si>
  <si>
    <t>oom 1706 &amp; 1708, 17th Floor, Golden River International Center, No.88 Shishan Road, SND, Suzhou, China</t>
  </si>
  <si>
    <t>Suzhou</t>
  </si>
  <si>
    <t>https://www.swmintl.com/</t>
  </si>
  <si>
    <t>Heuvelhoekstraat 36, 8720 Dentergem, Belgium</t>
  </si>
  <si>
    <t>Dentergem</t>
  </si>
  <si>
    <t>https://www.sanyouchem.com/</t>
  </si>
  <si>
    <t>SALES@SANYOUCHEM.COM</t>
  </si>
  <si>
    <t>NANBAO DEVELOPMENT AREA, CAOFEIDIAN DISTRICT, TANGSHAN, HEBEI PROVINCE, CHINA</t>
  </si>
  <si>
    <t>HEBEI</t>
  </si>
  <si>
    <t>https://www.tasowheel.fi/</t>
  </si>
  <si>
    <t>Hepolamminkatu 27 A &amp; B FI-33720 Tampere, Finland</t>
  </si>
  <si>
    <t>Tampere</t>
  </si>
  <si>
    <t>Finland</t>
  </si>
  <si>
    <t>info@tasowheel.fi</t>
  </si>
  <si>
    <t xml:space="preserve">Allée de la Recherche 12 (Researchdreef 12) 1070 Anderlecht, Brussels Belgium </t>
  </si>
  <si>
    <t>Brussels</t>
  </si>
  <si>
    <t>Marmaracık Mah. 1984 Sok. No:7/1 Ergene / Tekirdağ, Türkiye</t>
  </si>
  <si>
    <t>info@texnova.com.tr</t>
  </si>
  <si>
    <t>https://www.texnova.com.tr/contact</t>
  </si>
  <si>
    <t>https://therotexgroup.com/</t>
  </si>
  <si>
    <t>info@rotex.com</t>
  </si>
  <si>
    <t>1230 Knowlton St. Cincinnati, OH 45223 USA</t>
  </si>
  <si>
    <t>OH</t>
  </si>
  <si>
    <t>https://www.trimnw.pt/en</t>
  </si>
  <si>
    <t>ZONA INDUSTRIAL VILA CHÃ OURIQUE RUA DE SANTA ANNA, LOTE 32 2070-681 VILA CHÃ OURIQUE, PORTUGAL.</t>
  </si>
  <si>
    <t>OURIQUE</t>
  </si>
  <si>
    <t>geral@trimnw.pt</t>
  </si>
  <si>
    <t>info@myultrabond.com</t>
  </si>
  <si>
    <t>https://myultrabond.com/contact/</t>
  </si>
  <si>
    <t>34/3pt, Industrial Development Plot, DP, Kappur, Parakkulam, Anakkara PO, Palakkad Dist, Pin - 679551, Kerala GSTIN: 32AABCU6916F1ZJ</t>
  </si>
  <si>
    <t>http://en.unibty.com/</t>
  </si>
  <si>
    <t>info@beautetrade.com</t>
  </si>
  <si>
    <t>No# 379, 16192 Coastal Highway, Lewes, Delaware 19958, USA</t>
  </si>
  <si>
    <t>DE</t>
  </si>
  <si>
    <t>http://www.uniquenonwovenco.com/</t>
  </si>
  <si>
    <t>ceo@cnunicorngroup.com</t>
  </si>
  <si>
    <t>Jinjiang, Quanzhou, Fujian, China</t>
  </si>
  <si>
    <t>https://www.clnonwoven.com/non-woven-fabric-making-machine?gad_source=1&amp;gad_campaignid=13753415008&amp;gbraid=0AAAAADA_tD6AqrkzZo8RdUB9YjILkZP6T&amp;gclid=EAIaIQobChMIy5uQ-O-gkgMVGF4PAh0SqChoEAAYASAAEgL6U_D_BwE</t>
  </si>
  <si>
    <t>http://jsxautomation.com/en/</t>
  </si>
  <si>
    <t>SUZHOUJSX AUTOMATION EQUIPMENT CO.</t>
  </si>
  <si>
    <t>SUSTAINABLE NONWOVEN</t>
  </si>
  <si>
    <t>No. 99 Yinhe Road, Southeast Street, Changshu City, Jiangsu Province</t>
  </si>
  <si>
    <t>Changshu</t>
  </si>
  <si>
    <t>https://newone-brandvn.com/en/gioi-thieu</t>
  </si>
  <si>
    <t>Lô N3 KCN Việt Hương, phường Thuận Giao TP. Thuận An, Bình Dương, Việt Nam</t>
  </si>
  <si>
    <t>cao.newone@obnonwoven.com</t>
  </si>
  <si>
    <t>abhijitk@wavelogicsystems.in​</t>
  </si>
  <si>
    <t>Wavelogic Systems OPC Pvt Ltd Balagere, Bangalore - 560087</t>
  </si>
  <si>
    <t>https://www.wavelogicsystems.in/</t>
  </si>
  <si>
    <t>Bangalore</t>
  </si>
  <si>
    <t>http://en.tinfulong.com/about.php</t>
  </si>
  <si>
    <t>No. 9 Lianzhong Road, Automobile Industry Park, Yizheng City, Yangzhou City</t>
  </si>
  <si>
    <t>Yangzhou</t>
  </si>
  <si>
    <t>yztinfulong@163.com</t>
  </si>
  <si>
    <t>http://www.shenlianjx.com/en/</t>
  </si>
  <si>
    <t>https://www.kingsafe.com/</t>
  </si>
  <si>
    <t>https://en.wangkim.com/</t>
  </si>
  <si>
    <t>yixing city of jiangsu province environmental protection science and technology industrial park green garden road 608</t>
  </si>
  <si>
    <t>jiangsu</t>
  </si>
  <si>
    <t>yxshenlian@163.com</t>
  </si>
  <si>
    <t>market@kingsafe.com</t>
  </si>
  <si>
    <t>68 Luhui Road, Taihu Street, Changxing County, Huzhou City, Zhejiang</t>
  </si>
  <si>
    <t>https://www.sunymachinery.com/wet-wipes-machines/?utm_source=google&amp;utm_medium=search&amp;utm_campaign=21315164298&amp;utm_adgroup=163522736835&amp;utm_term=wipes%20manufacturing%20machine&amp;utm_content=700453566663&amp;matchtype=p&amp;device=c&amp;network=g&amp;gclid=EAIaIQobChMIqu65m_CgkgMVHv1MAh0XgwY0EAAYASAAEgLiCPD_BwE&amp;gad_source=1&amp;gad_campaignid=21315164298&amp;gbraid=0AAAAAocC8P4-sIguLjLk-CnvcDD0iLhu2&amp;gclid=EAIaIQobChMIqu65m_CgkgMVHv1MAh0XgwY0EAAYASAAEgLiCPD_BwE</t>
  </si>
  <si>
    <t>sunymachine@gmail.com</t>
  </si>
  <si>
    <t>Economic Development Zone, Zhengzhou, China</t>
  </si>
  <si>
    <t>Zhengzhou</t>
  </si>
  <si>
    <t>https://www.zuiko.co.jp/en/</t>
  </si>
  <si>
    <t>Row Labels</t>
  </si>
  <si>
    <t>Grand Total</t>
  </si>
  <si>
    <t>Count of campaign</t>
  </si>
  <si>
    <t>Hong kong</t>
  </si>
  <si>
    <t>Australia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</si>
</sst>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1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1" fillId="0" borderId="12" xfId="0" applyFont="1" applyBorder="1" applyAlignment="1"/>
    <xf numFmtId="0" fontId="20" fillId="33" borderId="11" xfId="0" applyFont="1" applyFill="1" applyBorder="1" applyAlignment="1">
      <alignment horizontal="center" vertical="center"/>
    </xf>
    <xf numFmtId="15" fontId="0" fillId="0" borderId="12" xfId="0" applyNumberFormat="1" applyFont="1" applyBorder="1" applyAlignment="1"/>
    <xf numFmtId="0" fontId="0" fillId="0" borderId="12" xfId="0" applyBorder="1" applyAlignment="1">
      <alignment wrapText="1"/>
    </xf>
    <xf numFmtId="0" fontId="0" fillId="0" borderId="12" xfId="0" applyBorder="1" applyAlignment="1"/>
    <xf numFmtId="0" fontId="0" fillId="0" borderId="0" xfId="0" applyAlignment="1"/>
    <xf numFmtId="0" fontId="22" fillId="33" borderId="11" xfId="0" applyFont="1" applyFill="1" applyBorder="1" applyAlignment="1">
      <alignment horizontal="center" vertical="center"/>
    </xf>
    <xf numFmtId="0" fontId="23" fillId="0" borderId="12" xfId="42" applyFont="1" applyBorder="1" applyAlignment="1"/>
    <xf numFmtId="0" fontId="23" fillId="0" borderId="12" xfId="0" applyFont="1" applyBorder="1" applyAlignment="1"/>
    <xf numFmtId="0" fontId="23" fillId="0" borderId="0" xfId="0" applyFont="1" applyAlignment="1">
      <alignment wrapText="1"/>
    </xf>
    <xf numFmtId="0" fontId="23" fillId="0" borderId="12" xfId="42" applyFont="1" applyBorder="1" applyAlignment="1">
      <alignment wrapText="1"/>
    </xf>
    <xf numFmtId="1" fontId="22" fillId="33" borderId="10" xfId="0" applyNumberFormat="1" applyFont="1" applyFill="1" applyBorder="1" applyAlignment="1">
      <alignment horizontal="center" vertical="center"/>
    </xf>
    <xf numFmtId="1" fontId="23" fillId="0" borderId="12" xfId="0" applyNumberFormat="1" applyFont="1" applyBorder="1" applyAlignment="1"/>
    <xf numFmtId="0" fontId="23" fillId="34" borderId="12" xfId="0" applyFont="1" applyFill="1" applyBorder="1" applyAlignment="1"/>
    <xf numFmtId="0" fontId="23" fillId="0" borderId="12" xfId="0" applyFont="1" applyBorder="1" applyAlignment="1">
      <alignment wrapText="1"/>
    </xf>
    <xf numFmtId="1" fontId="23" fillId="0" borderId="13" xfId="0" applyNumberFormat="1" applyFont="1" applyFill="1" applyBorder="1" applyAlignment="1"/>
    <xf numFmtId="0" fontId="23" fillId="0" borderId="13" xfId="0" applyFont="1" applyFill="1" applyBorder="1" applyAlignment="1"/>
    <xf numFmtId="1" fontId="23" fillId="0" borderId="12" xfId="0" applyNumberFormat="1" applyFont="1" applyBorder="1" applyAlignment="1">
      <alignment wrapText="1"/>
    </xf>
    <xf numFmtId="0" fontId="23" fillId="34" borderId="12" xfId="0" applyFont="1" applyFill="1" applyBorder="1" applyAlignment="1">
      <alignment wrapText="1"/>
    </xf>
    <xf numFmtId="0" fontId="23" fillId="0" borderId="0" xfId="0" applyFont="1" applyBorder="1" applyAlignment="1"/>
    <xf numFmtId="0" fontId="23" fillId="0" borderId="0" xfId="42" applyFont="1" applyAlignment="1"/>
    <xf numFmtId="0" fontId="23" fillId="0" borderId="13" xfId="42" applyFont="1" applyFill="1" applyBorder="1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045.507184722221" createdVersion="6" refreshedVersion="6" minRefreshableVersion="3" recordCount="590" xr:uid="{4A28AB5C-7949-49F7-95B8-27625A9ECC9D}">
  <cacheSource type="worksheet">
    <worksheetSource ref="A1:P591" sheet="sampleheaderfile (1)"/>
  </cacheSource>
  <cacheFields count="16">
    <cacheField name="phone_no" numFmtId="1">
      <sharedItems containsMixedTypes="1" containsNumber="1" containsInteger="1" minValue="49621600" maxValue="4963131600440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 longText="1"/>
    </cacheField>
    <cacheField name="hall_no" numFmtId="0">
      <sharedItems containsBlank="1" containsMixedTypes="1" containsNumber="1" containsInteger="1" minValue="1026" maxValue="4654"/>
    </cacheField>
    <cacheField name="area" numFmtId="0">
      <sharedItems containsString="0" containsBlank="1" containsNumber="1" minValue="12" maxValue="478"/>
    </cacheField>
    <cacheField name="contact_person" numFmtId="0">
      <sharedItems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NTC"/>
        <s v="ITALY"/>
        <s v="USA"/>
        <s v="EUROPE"/>
        <s v="Germany"/>
        <s v="UK"/>
        <s v="FRANCE"/>
        <s v="INDIA"/>
        <s v="SPAIN"/>
        <s v="UAE"/>
        <s v="POLAND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90">
  <r>
    <n v="8657189936696"/>
    <s v="INDEX 2026"/>
    <s v="Geneva"/>
    <s v="4 3 ZHEJIANG B .I. INDUSTRIAL CO."/>
    <s v="https://www.bi-packaging.com/about-us/36264-zhejiang-b.i.-industrial-co.-ltd.html"/>
    <n v="4625"/>
    <n v="12"/>
    <m/>
    <m/>
    <m/>
    <m/>
    <m/>
    <s v="19TH FLOOR, BUILDING 3, CHUANG MEI HUA CAI CENTER, WEST LAKE DISTRICT, HANGZHOU, ZHEJIANG"/>
    <s v="ZHEJIANG"/>
    <x v="0"/>
    <s v="China"/>
  </r>
  <r>
    <n v="8615105812532"/>
    <s v="INDEX 2026"/>
    <s v="Geneva"/>
    <s v="4 HANGZHO UXIAO SHAN PHOENIX TE XTILE CO."/>
    <s v="https://www.phoenixnonwoven.com/"/>
    <n v="4639"/>
    <n v="12"/>
    <m/>
    <m/>
    <m/>
    <m/>
    <m/>
    <s v="Fenghuang Village, Yaqian Town, Xiaoshan"/>
    <s v="Xiaoshan"/>
    <x v="0"/>
    <s v="China"/>
  </r>
  <r>
    <n v="8659586378177"/>
    <s v="INDEX 2026"/>
    <s v="Geneva"/>
    <s v="4 QUANZHOU RICH PLUS IMP&amp; EXP CO."/>
    <s v="https://online.gefera.ru/info/TT24/catalog/7fe3a42d-97ca-e5cc-5fce-0fe889af733c/"/>
    <n v="4643"/>
    <n v="12"/>
    <m/>
    <m/>
    <m/>
    <m/>
    <m/>
    <s v="China, 362300, Quanzhou, Chenggong tech.ind.zone, Nan'an city, Quanzhou, Fujian Province"/>
    <s v="Quanzhou"/>
    <x v="0"/>
    <s v="China"/>
  </r>
  <r>
    <n v="381325461068"/>
    <s v="INDEX 2026"/>
    <s v="Geneva"/>
    <s v="9.SEPTEMBAR – TISSUE CONVERTING D.O.O."/>
    <s v=" www.9septembar.com"/>
    <m/>
    <m/>
    <m/>
    <m/>
    <m/>
    <m/>
    <m/>
    <s v=" Velerec bb - 32300 - GORNJI MILANOVAC - SERBIA"/>
    <s v="GORNJI MILANOVAC "/>
    <x v="0"/>
    <s v="SERBIA"/>
  </r>
  <r>
    <n v="3958321171"/>
    <s v="INDEX 2026"/>
    <s v="Geneva"/>
    <s v="A. CELLI NONWOVENS S.P.A."/>
    <s v=" www.acellinonwovens.com"/>
    <m/>
    <m/>
    <m/>
    <m/>
    <m/>
    <m/>
    <m/>
    <s v=" Via Romana Ovest 252 - 55016 - PORCARI - Lucca - ITALY"/>
    <s v="Lucca "/>
    <x v="1"/>
    <s v="ITALY"/>
  </r>
  <r>
    <n v="39376294648"/>
    <s v="INDEX 2026"/>
    <s v="Geneva"/>
    <s v="A.C.M. ENGINEERING S.R.L."/>
    <s v=" www.acm-engineering.it"/>
    <m/>
    <m/>
    <m/>
    <m/>
    <m/>
    <m/>
    <m/>
    <s v=" Via Emilia 4 - 46051 - SAN GIORGIO BIGARELLO - Mantua - ITALY"/>
    <s v="Mantua "/>
    <x v="1"/>
    <s v="ITALY"/>
  </r>
  <r>
    <n v="8659522980980"/>
    <s v="INDEX 2026"/>
    <s v="Geneva"/>
    <s v="AAB (CHINA) CO., LTD."/>
    <s v=" www.aab.com"/>
    <n v="1278"/>
    <n v="36"/>
    <m/>
    <m/>
    <m/>
    <m/>
    <m/>
    <s v=" AAB Industrial, Honglai Town, Nan'An City - 362000 - QUANZHOU - CHINA"/>
    <s v="QUANZHOU "/>
    <x v="0"/>
    <s v="China"/>
  </r>
  <r>
    <n v="17708501700"/>
    <s v="INDEX 2026"/>
    <s v="Geneva"/>
    <s v="ACCUSENTRY, INC."/>
    <s v=" www.accusentry.com"/>
    <m/>
    <m/>
    <m/>
    <m/>
    <m/>
    <m/>
    <m/>
    <s v=" 605 Franklin Gtwy SE - 30067-7801 - MARIETTA - Georgia - UNITED STATES OF AMERICA"/>
    <s v="Georgia "/>
    <x v="2"/>
    <s v="USA"/>
  </r>
  <r>
    <s v="Not Having"/>
    <s v="INDEX 2026"/>
    <s v="Geneva"/>
    <s v="ACE NONWOVEN"/>
    <m/>
    <n v="4233"/>
    <n v="13.5"/>
    <m/>
    <m/>
    <m/>
    <m/>
    <m/>
    <s v="Not Having"/>
    <m/>
    <x v="0"/>
    <m/>
  </r>
  <r>
    <n v="3243498665"/>
    <s v="INDEX 2026"/>
    <s v="Geneva"/>
    <s v="ACE S.R.L."/>
    <s v="www.ace-films.be"/>
    <m/>
    <m/>
    <m/>
    <m/>
    <m/>
    <m/>
    <m/>
    <s v=" Rue de Renory 499 - 4031 - ANGLEUR, LIEGE - BELGIUM"/>
    <s v="ANGLEUR, LIEGE "/>
    <x v="3"/>
    <s v="BELGIUM"/>
  </r>
  <r>
    <n v="351255870237"/>
    <s v="INDEX 2026"/>
    <s v="Geneva"/>
    <s v="ADA FIOS, S.A."/>
    <s v="www.adafios.pt"/>
    <m/>
    <m/>
    <m/>
    <m/>
    <m/>
    <m/>
    <m/>
    <s v=" Rua da Nova Industria, 49 Couto, Santa Cristina - 4780-752 - SANTO TIRSO - PORTUGAL"/>
    <s v="SANTO TIRSO "/>
    <x v="0"/>
    <s v="PORTUGAL"/>
  </r>
  <r>
    <n v="6562406900"/>
    <s v="INDEX 2026"/>
    <s v="Geneva"/>
    <s v="ADA GROUP"/>
    <s v="https://ada.asia/"/>
    <n v="4236"/>
    <n v="18"/>
    <m/>
    <m/>
    <m/>
    <m/>
    <m/>
    <s v="24 New Industrial Rd, #04-07/08 Inspace Building, Singapore 536210"/>
    <m/>
    <x v="0"/>
    <s v="Singapore"/>
  </r>
  <r>
    <n v="49795129550"/>
    <s v="INDEX 2026"/>
    <s v="Geneva"/>
    <s v="AICHELE WERKZEUGE GMBH"/>
    <s v=" www.aichele.de"/>
    <m/>
    <m/>
    <m/>
    <m/>
    <m/>
    <m/>
    <m/>
    <s v=" Zur Flügelau 40, Postfach 1106 - 74551 - CRAILSHEIM - GERMANY"/>
    <s v="CRAILSHEIM "/>
    <x v="4"/>
    <s v="GERMANY"/>
  </r>
  <r>
    <n v="16059238879"/>
    <s v="INDEX 2026"/>
    <s v="Geneva"/>
    <s v="AIRBOND DYNAMICS"/>
    <s v="https://www.airbornedynamicsystems.com/"/>
    <n v="4366"/>
    <n v="12"/>
    <m/>
    <m/>
    <m/>
    <m/>
    <m/>
    <s v="935 Grayson St, Berkeley, California, 94710, United States. "/>
    <s v="CA"/>
    <x v="2"/>
    <s v="USA"/>
  </r>
  <r>
    <n v="61393594705"/>
    <s v="INDEX 2026"/>
    <s v="Geneva"/>
    <s v="AIRLAY DYNAMICS"/>
    <s v="https://www.airlay.com.au/contact"/>
    <n v="2419"/>
    <n v="88"/>
    <m/>
    <m/>
    <m/>
    <m/>
    <m/>
    <s v="91-115 Link Drive Campbellfield VIC 3061"/>
    <s v="VIC"/>
    <x v="3"/>
    <s v="AUSTRIA"/>
  </r>
  <r>
    <n v="44125456413"/>
    <s v="INDEX 2026"/>
    <s v="Geneva"/>
    <s v="AIRTECH NONWOVENS"/>
    <s v="https://www.airtech-amg.co.uk/"/>
    <n v="4226"/>
    <n v="12"/>
    <m/>
    <m/>
    <m/>
    <m/>
    <m/>
    <s v="Longshaw Industrial Park, Highfield Rd, Blackburn BB2 3AS, United Kingdom"/>
    <s v="Blackburn"/>
    <x v="5"/>
    <s v="UK"/>
  </r>
  <r>
    <n v="93423372060"/>
    <s v="INDEX 2026"/>
    <s v="Geneva"/>
    <s v="AKINAL SENTETIK TEKSTIL SAN. VE TIC. A.S."/>
    <s v="www.asnonwovens.com.tr"/>
    <m/>
    <m/>
    <m/>
    <m/>
    <m/>
    <m/>
    <m/>
    <s v=" 2. Organize Sanayi Bolgesi 83226 Cad. No:11, Baspinar, Sehitkamil - 27500 - GAZIANTEP - TÜRKIYE"/>
    <s v="GAZIANTEP "/>
    <x v="0"/>
    <s v="Turkey"/>
  </r>
  <r>
    <s v="Not Having"/>
    <s v="INDEX 2026"/>
    <s v="Geneva"/>
    <s v="AKSAL NONWOVEN"/>
    <s v="https://aksaltekstil.com.tr/en/"/>
    <n v="2168"/>
    <n v="40.5"/>
    <m/>
    <m/>
    <m/>
    <m/>
    <m/>
    <s v="Deliklikaya Mah. Kısıklı Cad. Teskoop San. Sit. No: 23-25/1 Hadımköy/Arnavutköy/İSTANBUL"/>
    <s v="ISTANBUL "/>
    <x v="0"/>
    <s v="Turkey"/>
  </r>
  <r>
    <n v="902126713811"/>
    <s v="INDEX 2026"/>
    <s v="Geneva"/>
    <s v="AKSAL TEKSTIL VE ELYAF SAN. TIC. A.S."/>
    <s v=" www.aksaltekstil.com.tr"/>
    <m/>
    <m/>
    <m/>
    <m/>
    <m/>
    <m/>
    <m/>
    <s v=" Deliklikaya Mah.Kisikli cad. no:23-25 /1 - 34555 - ARNAVUTKOY, ISTANBUL - TÜRKIYE"/>
    <s v="ARNAVUTKOY, ISTANBUL "/>
    <x v="0"/>
    <s v="Turkey"/>
  </r>
  <r>
    <n v="16033305850"/>
    <s v="INDEX 2026"/>
    <s v="Geneva"/>
    <s v="ALBANY INTERNATIONAL"/>
    <s v="https://www.albint.com/"/>
    <n v="2627"/>
    <n v="38.25"/>
    <m/>
    <m/>
    <m/>
    <m/>
    <m/>
    <s v="325 Corporate Dr, Portsmouth, New Hampshire, 03801, United States"/>
    <s v="NH"/>
    <x v="2"/>
    <s v="USA"/>
  </r>
  <r>
    <n v="390736814600"/>
    <s v="INDEX 2026"/>
    <s v="Geneva"/>
    <s v="ALCI S.R.L."/>
    <s v="www.alcigroup.it"/>
    <m/>
    <m/>
    <m/>
    <m/>
    <m/>
    <m/>
    <m/>
    <s v=" via Mutilati del Lavoro, 105 - 63100 - ASCOLI PICENO - Ancona - ITALY"/>
    <s v="Ancona "/>
    <x v="1"/>
    <s v="ITALY"/>
  </r>
  <r>
    <n v="902826866016"/>
    <s v="INDEX 2026"/>
    <s v="Geneva"/>
    <s v="ALKATEKS TEKNIK TEKSTIL SAN. TIC. A.S."/>
    <s v=" www.alkateks.com.tr"/>
    <m/>
    <m/>
    <m/>
    <m/>
    <m/>
    <m/>
    <m/>
    <s v=" Marmaracik Mahallesi 1984, Sokak No:7 - 59930 - ERGENE, TEKIRDAG - TÜRKIYE"/>
    <s v="ERGENE, TEKIRDAG "/>
    <x v="0"/>
    <s v="Turkey"/>
  </r>
  <r>
    <n v="33476912500"/>
    <s v="INDEX 2026"/>
    <s v="Geneva"/>
    <s v="ALLIMAND SA"/>
    <s v=" www.allimand.com"/>
    <m/>
    <m/>
    <m/>
    <m/>
    <m/>
    <m/>
    <m/>
    <s v=" 1250 avenue Jean Jaurès, BP 21 - 38140 - RIVES - FRANCE"/>
    <s v="RIVES "/>
    <x v="6"/>
    <s v="FRANCE"/>
  </r>
  <r>
    <n v="911141612244"/>
    <s v="INDEX 2026"/>
    <s v="Geneva"/>
    <s v="ALOK MASTERBATCHES PVT LTD"/>
    <s v=" www.alokmasterbatches.com"/>
    <m/>
    <m/>
    <m/>
    <m/>
    <m/>
    <m/>
    <m/>
    <s v=" C 65/1 Okhla Industrial Area Phase 2 - 110020 - DEHLI - INDIA"/>
    <s v="DEHLI "/>
    <x v="7"/>
    <s v="INDIA"/>
  </r>
  <r>
    <n v="2027121211"/>
    <s v="INDEX 2026"/>
    <s v="Geneva"/>
    <s v="ALPHA FOAM"/>
    <s v="https://www.alphafoam.co.in/"/>
    <n v="4277"/>
    <n v="12"/>
    <m/>
    <m/>
    <m/>
    <m/>
    <m/>
    <s v="J, 172, MIDC Rd, MIDC, Bhosari, Pimpri-Chinchwad, Pune, Maharashtra 411026"/>
    <s v="Pune"/>
    <x v="7"/>
    <s v="INDIA"/>
  </r>
  <r>
    <n v="497216272670"/>
    <s v="INDEX 2026"/>
    <s v="Geneva"/>
    <s v="AMETEK SURFACE VISION"/>
    <s v=" www.ameteksurfacevision.com"/>
    <n v="1691"/>
    <n v="12"/>
    <m/>
    <m/>
    <m/>
    <m/>
    <m/>
    <s v=" Emmy-Noether-Str. 1 - 76131 - KARLSRUHE - GERMANY"/>
    <s v="KARLSRUHE "/>
    <x v="4"/>
    <s v="GERMANY"/>
  </r>
  <r>
    <n v="390516186811"/>
    <s v="INDEX 2026"/>
    <s v="Geneva"/>
    <s v="AMOTEK S.R.L. A SOCIO UNICO"/>
    <s v=" www.amotek.com"/>
    <n v="2679"/>
    <n v="80"/>
    <m/>
    <m/>
    <m/>
    <m/>
    <m/>
    <s v=" Via Piemonte 5 - 40069 - ZOLA PREDOSA - Bologna - ITALY"/>
    <s v="Bologna "/>
    <x v="1"/>
    <s v="ITALY"/>
  </r>
  <r>
    <n v="842862967360"/>
    <s v="INDEX 2026"/>
    <s v="Geneva"/>
    <s v="AN THAI FIBER CO.- VIETNAM GEOS YNTHETICS MANUFACTURE R"/>
    <s v="https://thaichau.vn/en/an-thai-fiber/"/>
    <n v="4476"/>
    <n v="12"/>
    <m/>
    <m/>
    <m/>
    <m/>
    <m/>
    <s v="247 Tay Thanh street, Tay Thanh Ward, Tan Phu District, Ho Chi Minh City, Viet Nam"/>
    <s v="Chi Minh"/>
    <x v="0"/>
    <s v="Vietnam"/>
  </r>
  <r>
    <n v="33476522311"/>
    <s v="INDEX 2026"/>
    <s v="Geneva"/>
    <s v="ANDRITZ ASSELIN-THIBEAU SAS"/>
    <s v=" www.andritz.com/nonwoven-textile-en/locations/asselin-thibeau-sas"/>
    <m/>
    <m/>
    <m/>
    <m/>
    <m/>
    <m/>
    <m/>
    <s v=" 41 Rue Camille Randoing - 76500 - ELBEUF - FRANCE"/>
    <s v="ELBEUF "/>
    <x v="6"/>
    <s v="FRANCE"/>
  </r>
  <r>
    <n v="4587439500"/>
    <s v="INDEX 2026"/>
    <s v="Geneva"/>
    <s v="ANDRITZ DAN-WEB MACHINERY A/S"/>
    <s v=" www.dan-web.com"/>
    <m/>
    <m/>
    <m/>
    <m/>
    <m/>
    <m/>
    <m/>
    <s v=" Røddikvej 82 - 8464 - GALTEN - DENMARK"/>
    <s v="GALTEN "/>
    <x v="0"/>
    <s v="DENMARK"/>
  </r>
  <r>
    <n v="3985820601"/>
    <s v="INDEX 2026"/>
    <s v="Geneva"/>
    <s v="ANDRITZ DIATEC S.R.L."/>
    <s v=" www.andritz.com/nonwoven-textile-en/locations/andritz-diatec"/>
    <m/>
    <m/>
    <m/>
    <m/>
    <m/>
    <m/>
    <m/>
    <s v=" Strada Statale 151, km 13 - 65010 - COLLECORVINO - Pescara - ITALY"/>
    <s v="Pescara "/>
    <x v="1"/>
    <s v="ITALY"/>
  </r>
  <r>
    <n v="492151340"/>
    <s v="INDEX 2026"/>
    <s v="Geneva"/>
    <s v="ANDRITZ KÜSTERS GMBH"/>
    <s v=" www.andritz.com/nonwoven"/>
    <m/>
    <m/>
    <m/>
    <m/>
    <m/>
    <m/>
    <m/>
    <s v=" Eduard-Küsters-Strasse 1 - 47805 - KREFELD - GERMANY"/>
    <s v="KREFELD "/>
    <x v="4"/>
    <s v="GERMANY"/>
  </r>
  <r>
    <n v="33474898485"/>
    <s v="INDEX 2026"/>
    <s v="Geneva"/>
    <s v="ANDRITZ LAROCHE SAS"/>
    <s v="www.andritz.com/nonwoven-textile-en/blog/nonwoven-newsletter/01-2021/introdution-laroche-2021"/>
    <m/>
    <m/>
    <m/>
    <m/>
    <m/>
    <m/>
    <m/>
    <s v=" 84 Rue de Thizy, BP 21 - 69470 - COURS LA VILLE - FRANCE"/>
    <s v="COURS LA VILLE "/>
    <x v="6"/>
    <s v="FRANCE"/>
  </r>
  <r>
    <n v="4331669020"/>
    <s v="INDEX 2026"/>
    <s v="Geneva"/>
    <s v="ANDRITZ NONWOVEN &amp; TEXTIL"/>
    <s v="https://www.andritz.com/group-en/contact"/>
    <n v="2114"/>
    <n v="195"/>
    <m/>
    <m/>
    <m/>
    <m/>
    <m/>
    <s v="Am Euro Platz 2 EURO PLAZA, Gebäude J 1120 Vienna Austria"/>
    <s v="Vienna"/>
    <x v="3"/>
    <s v="AUSTRIA"/>
  </r>
  <r>
    <s v="NOT HAVING"/>
    <s v="INDEX 2026"/>
    <s v="Geneva"/>
    <s v="ANDRITZ PERFOJET SAS"/>
    <s v=" www.andritz.com/nonwoven"/>
    <m/>
    <m/>
    <m/>
    <m/>
    <m/>
    <m/>
    <m/>
    <s v=" Z.A. Pré-Milliet, 530 rue Aristide Bergès - 38330 - MONTBONNOT - FRANCE"/>
    <s v="MONTBONNOT "/>
    <x v="6"/>
    <s v="FRANCE"/>
  </r>
  <r>
    <n v="862139872531"/>
    <s v="INDEX 2026"/>
    <s v="Geneva"/>
    <s v="ANHUI YULIU PACKAGING MACHINERY CO., LTD."/>
    <s v=" www.sh-yuliu.com"/>
    <m/>
    <m/>
    <m/>
    <m/>
    <m/>
    <m/>
    <m/>
    <s v=" No. 268 Changzhou Zhong Road, Maanshan Industrial Transfer Demonstration Region - 243000 - MAANSHAN, ANHUI - CHINA"/>
    <s v="MAANSHAN, ANHUI "/>
    <x v="0"/>
    <s v="China"/>
  </r>
  <r>
    <s v="Not Having"/>
    <s v="INDEX 2026"/>
    <s v="Geneva"/>
    <s v="ANNAANFA"/>
    <m/>
    <n v="1406"/>
    <n v="12"/>
    <m/>
    <m/>
    <m/>
    <m/>
    <m/>
    <s v="Not Having"/>
    <m/>
    <x v="0"/>
    <m/>
  </r>
  <r>
    <s v="Not Having"/>
    <s v="INDEX 2026"/>
    <s v="Geneva"/>
    <s v="ANPAP + UP M RA UMACELL + SHARPCELL"/>
    <m/>
    <n v="2141"/>
    <n v="99.75"/>
    <m/>
    <m/>
    <m/>
    <m/>
    <m/>
    <s v="Not Having"/>
    <m/>
    <x v="0"/>
    <m/>
  </r>
  <r>
    <n v="358207559110"/>
    <s v="INDEX 2026"/>
    <s v="Geneva"/>
    <s v="ANPAP OY"/>
    <s v=" www.anpap.fi"/>
    <m/>
    <m/>
    <m/>
    <m/>
    <m/>
    <m/>
    <m/>
    <s v=" Teollisuustie 17 - 37600 - VALKEAKOSKI - FINLAND"/>
    <s v="VALKEAKOSKI "/>
    <x v="3"/>
    <s v="FINLAND"/>
  </r>
  <r>
    <n v="34972438300"/>
    <s v="INDEX 2026"/>
    <s v="Geneva"/>
    <s v="ANTEX"/>
    <s v=" www.antex.net"/>
    <m/>
    <m/>
    <m/>
    <m/>
    <m/>
    <m/>
    <m/>
    <s v=" Josep Hereu i Aulet, 8 - 17160 - ANGLES - SPAIN"/>
    <s v="ANGLES "/>
    <x v="8"/>
    <s v="SPAIN"/>
  </r>
  <r>
    <n v="33228220000"/>
    <s v="INDEX 2026"/>
    <s v="Geneva"/>
    <s v="APLIX SA"/>
    <s v=" www.aplix.com"/>
    <m/>
    <m/>
    <m/>
    <m/>
    <m/>
    <m/>
    <m/>
    <s v=" RD 723, Z.A. Les Relandières - 44850 - LE CELLIER - FRANCE"/>
    <s v="LE CELLIER "/>
    <x v="6"/>
    <s v="FRANCE"/>
  </r>
  <r>
    <s v="Not Having"/>
    <s v="INDEX 2026"/>
    <s v="Geneva"/>
    <s v="APNNONWOVEN FABRICS"/>
    <m/>
    <n v="4191"/>
    <n v="15"/>
    <m/>
    <m/>
    <m/>
    <m/>
    <m/>
    <s v="Not Having"/>
    <m/>
    <x v="0"/>
    <m/>
  </r>
  <r>
    <n v="903423372060"/>
    <s v="INDEX 2026"/>
    <s v="Geneva"/>
    <s v="ASNONWOVENS"/>
    <s v="https://www.asnonwovens.com.tr/"/>
    <n v="2231"/>
    <n v="228"/>
    <m/>
    <m/>
    <m/>
    <m/>
    <m/>
    <s v="2.Organize Sanayi Bolgesi 83226 Cd. No:11 27500 Gaziantep - TURKIYE"/>
    <s v="Gaziantep"/>
    <x v="0"/>
    <s v="Turkey"/>
  </r>
  <r>
    <n v="3287591606"/>
    <s v="INDEX 2026"/>
    <s v="Geneva"/>
    <s v="ASTENJOHNSON PGMBH"/>
    <s v=" www.astenjohnson.com"/>
    <n v="1354"/>
    <n v="36"/>
    <m/>
    <m/>
    <m/>
    <m/>
    <m/>
    <s v=" Buschbergerweg 46-50 - 4700 - EUPEN - BELGIUM"/>
    <s v="EUPEN "/>
    <x v="3"/>
    <s v="BELGIUM"/>
  </r>
  <r>
    <n v="390854476110"/>
    <s v="INDEX 2026"/>
    <s v="Geneva"/>
    <s v="AULONA MACHINERY S.R.L."/>
    <s v=" www.aulona.info"/>
    <n v="4374"/>
    <n v="12"/>
    <m/>
    <m/>
    <m/>
    <m/>
    <m/>
    <s v=" Via Roma 27 - 65122 - PESCARA - Pescara - ITALY"/>
    <s v="Pescara "/>
    <x v="1"/>
    <s v="ITALY"/>
  </r>
  <r>
    <n v="4982126080"/>
    <s v="INDEX 2026"/>
    <s v="Geneva"/>
    <s v="AUTEFA SOLUTIONS GERMANY GMBH"/>
    <s v=" www.autefa.com"/>
    <n v="1614"/>
    <n v="153"/>
    <m/>
    <m/>
    <m/>
    <m/>
    <m/>
    <s v=" Paul-Lenz-Str. 1 - 86316 - FRIEDBERG - GERMANY"/>
    <s v="FRIEDBERG "/>
    <x v="4"/>
    <s v="GERMANY"/>
  </r>
  <r>
    <n v="97239061555"/>
    <s v="INDEX 2026"/>
    <s v="Geneva"/>
    <s v="AVGOL INDUSTRIES 1953 LTD"/>
    <s v=" www.avgol.com"/>
    <m/>
    <m/>
    <m/>
    <m/>
    <m/>
    <m/>
    <m/>
    <s v=" 9 Shimshon St. Lexus House, 7th floor - 4952707 - PETAH TIKVA - ISRAEL"/>
    <s v="PETAH TIKVA "/>
    <x v="0"/>
    <s v="ISRAEL"/>
  </r>
  <r>
    <n v="37062554760"/>
    <s v="INDEX 2026"/>
    <s v="Geneva"/>
    <s v="BALTIC NON-WOV"/>
    <s v="http://www.balticnw.com/"/>
    <n v="4270"/>
    <n v="12.5"/>
    <m/>
    <m/>
    <m/>
    <m/>
    <m/>
    <s v="Stoties g. 5J, Plungė, 90115 Plungės r. sav., Lithuania"/>
    <m/>
    <x v="0"/>
    <s v="Lithuania"/>
  </r>
  <r>
    <s v="Not Having"/>
    <s v="INDEX 2026"/>
    <s v="Geneva"/>
    <s v="BANG BANG TEXTILE GROUP"/>
    <m/>
    <n v="4543"/>
    <n v="12"/>
    <m/>
    <m/>
    <m/>
    <m/>
    <m/>
    <s v="Not Having"/>
    <m/>
    <x v="0"/>
    <m/>
  </r>
  <r>
    <n v="8613718099688"/>
    <s v="INDEX 2026"/>
    <s v="Geneva"/>
    <s v="BAOLU YITENG (ZHEJIANG) PACKAGING NEW MATERIAL CO., LTD."/>
    <s v="www.yitengpackaging.com"/>
    <n v="4627"/>
    <n v="12"/>
    <m/>
    <m/>
    <m/>
    <m/>
    <m/>
    <s v=" No. 899, Xiuxin Road, Xiuzhou District - 314031 - JIAXING, ZHEJIANG - CHINA"/>
    <s v="JIAXING, ZHEJIANG "/>
    <x v="0"/>
    <s v="China"/>
  </r>
  <r>
    <n v="902128754545"/>
    <s v="INDEX 2026"/>
    <s v="Geneva"/>
    <s v="BASAL TEKNIK TEKSTIL HADIMKÖY MERKEZ OFIS"/>
    <s v=" basal.com.tr"/>
    <m/>
    <m/>
    <m/>
    <m/>
    <m/>
    <m/>
    <m/>
    <s v=" Alkent2000 Mah. Hadimkoy Yolu Cad., Demir Lavida Evleri B Blok No:149/1b, Büyükçekmeçe - 34500 - ISTANBUL - TÜRKIYE"/>
    <s v="ISTANBUL "/>
    <x v="0"/>
    <s v="Turkey"/>
  </r>
  <r>
    <n v="49621600"/>
    <s v="INDEX 2026"/>
    <s v="Geneva"/>
    <s v="BASF SE"/>
    <s v=" www.basf.com"/>
    <n v="2439"/>
    <n v="64"/>
    <m/>
    <m/>
    <m/>
    <m/>
    <m/>
    <s v=" Carl-Bosch-Str. 38 - 67056 - LUDWIGSHAFEN - GERMANY"/>
    <s v="LUDWIGSHAFEN "/>
    <x v="4"/>
    <s v="GERMANY"/>
  </r>
  <r>
    <n v="903423373880"/>
    <s v="INDEX 2026"/>
    <s v="Geneva"/>
    <s v="BAY M SAGLIK ÜRÜNLERI TEKSTIL SAN. VE TI. LTD. STI."/>
    <s v=" www.baym.com.tr"/>
    <m/>
    <m/>
    <m/>
    <m/>
    <m/>
    <m/>
    <m/>
    <s v=" 2. Org. San. Bölg. 83214 No.4 Sehitkamil - 27500 - GAZIANTEP - TÜRKIYE"/>
    <s v="GAZIANTEP "/>
    <x v="0"/>
    <s v="Turkey"/>
  </r>
  <r>
    <n v="3256674300"/>
    <s v="INDEX 2026"/>
    <s v="Geneva"/>
    <s v="BEAULIEU FIBRES INTERNATIONAL NV"/>
    <s v=" www.beaulieufibres.com"/>
    <m/>
    <m/>
    <m/>
    <m/>
    <m/>
    <m/>
    <m/>
    <s v=" Ooigemstraat 2b - 8710 - WIELSBEKE - BELGIUM"/>
    <s v="WIELSBEKE "/>
    <x v="3"/>
    <s v="BELGIUM"/>
  </r>
  <r>
    <s v="Not Having"/>
    <s v="INDEX 2026"/>
    <s v="Geneva"/>
    <s v="BEAUTIFUL HEALTH"/>
    <s v="https://www.beautyhealth.com/"/>
    <n v="4046"/>
    <n v="85.5"/>
    <m/>
    <m/>
    <m/>
    <m/>
    <m/>
    <s v="Not Having"/>
    <m/>
    <x v="0"/>
    <m/>
  </r>
  <r>
    <n v="861069801364"/>
    <s v="INDEX 2026"/>
    <s v="Geneva"/>
    <s v="BEIJING DAYUAN NONWOVEN FABRIC CO., LTD."/>
    <s v="www.bjdayuan.com"/>
    <n v="4539"/>
    <n v="12"/>
    <m/>
    <m/>
    <m/>
    <m/>
    <m/>
    <s v=" 3 Qiaoyuan Road, Shi-long Industrial District, Mentougou - 102308 - BEIJING - CHINA"/>
    <s v="BEIJING "/>
    <x v="0"/>
    <s v="China"/>
  </r>
  <r>
    <n v="861067162010"/>
    <s v="INDEX 2026"/>
    <s v="Geneva"/>
    <s v="BEIJING SOONERCLEANING TECHNOLOGY CO., LTD."/>
    <s v=" www.soonercleaning.com"/>
    <m/>
    <m/>
    <m/>
    <m/>
    <m/>
    <m/>
    <m/>
    <s v=" Rm.31006, Tower C, Galaxy Soho, Dongcheng District - 100010 - BEIJING - CHINA"/>
    <s v="BEIJING "/>
    <x v="0"/>
    <s v="China"/>
  </r>
  <r>
    <s v="Not Having"/>
    <s v="INDEX 2026"/>
    <s v="Geneva"/>
    <s v="BINDER GOTTLIEB"/>
    <s v="https://www.binder.de/en/"/>
    <n v="2622"/>
    <n v="55.25"/>
    <m/>
    <m/>
    <m/>
    <m/>
    <m/>
    <s v="Bahnhofstrasse 19   71088 Holzgerlingen Germany"/>
    <s v="Holzgerlingen"/>
    <x v="4"/>
    <s v="GERMANY"/>
  </r>
  <r>
    <n v="12122038869"/>
    <s v="INDEX 2026"/>
    <s v="Geneva"/>
    <s v="BIRLA CELLULOSE"/>
    <s v="https://www.livabybirlacellulose.com/"/>
    <n v="2471"/>
    <n v="48"/>
    <m/>
    <m/>
    <m/>
    <m/>
    <m/>
    <s v="525 Seventh Avenue #308 New York, NY 10018."/>
    <s v="NY"/>
    <x v="2"/>
    <s v="USA"/>
  </r>
  <r>
    <n v="49757440470"/>
    <s v="INDEX 2026"/>
    <s v="Geneva"/>
    <s v="BLICKLE SONDERMASCHINEN GMBH &amp; CO. KG"/>
    <s v=" www.blickle-tools.de"/>
    <m/>
    <m/>
    <m/>
    <m/>
    <m/>
    <m/>
    <m/>
    <s v=" Gammertinger Strasse 30 - 72419 - NEUFRA, HOHENZOLLERN - GERMANY"/>
    <s v="NEUFRA, HOHENZOLLERN "/>
    <x v="4"/>
    <s v="GERMANY"/>
  </r>
  <r>
    <n v="3981917736"/>
    <s v="INDEX 2026"/>
    <s v="Geneva"/>
    <s v="BLU PLAST S.R.L."/>
    <s v=" www.bluplastsrl.it"/>
    <m/>
    <m/>
    <m/>
    <m/>
    <m/>
    <m/>
    <m/>
    <s v=" Via Madonna di Fatima, 25 - 84016 - PAGANI - Salerno - ITALY"/>
    <s v="Salerno "/>
    <x v="1"/>
    <s v="ITALY"/>
  </r>
  <r>
    <n v="82543836090"/>
    <s v="INDEX 2026"/>
    <s v="Geneva"/>
    <s v="BOKWANG INDUSTRY CO., LTD."/>
    <s v=" www.bokwang21.net"/>
    <n v="4281"/>
    <n v="12"/>
    <m/>
    <m/>
    <m/>
    <m/>
    <m/>
    <s v=" 191 Gunwigongdan-gil, Gunwi-eup, Gunwi-gun - 43123 - DAEGU - KOREA"/>
    <s v="DAEGU "/>
    <x v="0"/>
    <s v="KOREA"/>
  </r>
  <r>
    <s v="Not Having"/>
    <s v="INDEX 2026"/>
    <s v="Geneva"/>
    <s v="BOND AXIS TECHNOLOGIES"/>
    <s v="https://www.axistec.com/"/>
    <n v="4139"/>
    <n v="24"/>
    <m/>
    <m/>
    <m/>
    <m/>
    <m/>
    <s v="5904 Chapel Hill Blvd #210, Plano, TX 75093, United States"/>
    <s v="TX"/>
    <x v="2"/>
    <s v="USA"/>
  </r>
  <r>
    <s v="Not Having"/>
    <s v="INDEX 2026"/>
    <s v="Geneva"/>
    <s v="BONDCRAFT TECHNOLOGIES"/>
    <m/>
    <n v="2669"/>
    <n v="45"/>
    <m/>
    <m/>
    <m/>
    <m/>
    <m/>
    <s v="Not Having"/>
    <m/>
    <x v="0"/>
    <m/>
  </r>
  <r>
    <s v="Not Having"/>
    <s v="INDEX 2026"/>
    <s v="Geneva"/>
    <s v="BONDLAYER TECHNOLGIES"/>
    <m/>
    <n v="1178"/>
    <n v="20"/>
    <m/>
    <m/>
    <m/>
    <m/>
    <m/>
    <s v="Not Having"/>
    <m/>
    <x v="0"/>
    <m/>
  </r>
  <r>
    <n v="17787712500"/>
    <s v="INDEX 2026"/>
    <s v="Geneva"/>
    <s v="BONDMATRIX TECHNOLOGIE S"/>
    <s v="https://matrixbond.ca/"/>
    <n v="4166"/>
    <n v="24.5"/>
    <m/>
    <m/>
    <m/>
    <m/>
    <m/>
    <s v="422 Richards Street, Unit 170, Vancouver, BC Canada V6B 2Z4"/>
    <s v="BC"/>
    <x v="2"/>
    <s v="Canada"/>
  </r>
  <r>
    <n v="9567997115"/>
    <s v="INDEX 2026"/>
    <s v="Geneva"/>
    <s v="BONDWEFT TECHNOLOGIES"/>
    <s v="https://wefttechnologies.com/"/>
    <n v="4185"/>
    <n v="90"/>
    <m/>
    <m/>
    <m/>
    <m/>
    <m/>
    <s v="No:202, Block A Smart City, Kakkanad, Cochin, Kerala, India 682305"/>
    <s v="Kerala"/>
    <x v="7"/>
    <s v="INDIA"/>
  </r>
  <r>
    <n v="43122400300"/>
    <s v="INDEX 2026"/>
    <s v="Geneva"/>
    <s v="BOREALIS GMBH"/>
    <s v=" www.borealisgroup.com"/>
    <m/>
    <m/>
    <m/>
    <m/>
    <m/>
    <m/>
    <m/>
    <s v=" Trabrennstrasse 6-8 - 1020 - WIEN - AUSTRIA"/>
    <s v="WIEN "/>
    <x v="3"/>
    <s v="AUSTRIA"/>
  </r>
  <r>
    <n v="33149008080"/>
    <s v="INDEX 2026"/>
    <s v="Geneva"/>
    <s v="BOSTIK"/>
    <s v="https://www.bostik.com/global/en/"/>
    <n v="1223"/>
    <n v="50"/>
    <m/>
    <m/>
    <m/>
    <m/>
    <m/>
    <s v="51, Esplanade du Général de Gaulle 92800 Puteaux - La Défense_x000a_France"/>
    <s v="La éfense"/>
    <x v="6"/>
    <s v="FRANCE"/>
  </r>
  <r>
    <n v="8651086657338"/>
    <s v="INDEX 2026"/>
    <s v="Geneva"/>
    <s v="BROADENWIN MACHINERY JIANGSU CO., LTD."/>
    <s v=" www.broadenwin.com"/>
    <n v="4009"/>
    <n v="24"/>
    <m/>
    <m/>
    <m/>
    <m/>
    <m/>
    <s v=" N°19 Xiaohu Road, Huangtu Industrial Zone - 214445 - JIANGYIN - CHINA"/>
    <s v="JIANGYIN "/>
    <x v="0"/>
    <s v="China"/>
  </r>
  <r>
    <n v="902827583848"/>
    <s v="INDEX 2026"/>
    <s v="Geneva"/>
    <s v="BROCHE NONWOVENS"/>
    <m/>
    <n v="4045"/>
    <n v="47.5"/>
    <m/>
    <m/>
    <m/>
    <m/>
    <m/>
    <s v="OSB Mah, Yıldırım Beyazıt, Sanayi Bulvarý No:126/A, 59500 Çerkezköy/Tekirdağ, Türkiye"/>
    <s v="Tekirdağ"/>
    <x v="0"/>
    <s v="Turkey"/>
  </r>
  <r>
    <n v="443450869001"/>
    <s v="INDEX 2026"/>
    <s v="Geneva"/>
    <s v="BSI"/>
    <s v="https://www.bsigroup.com/"/>
    <n v="1054"/>
    <n v="15"/>
    <m/>
    <m/>
    <m/>
    <m/>
    <m/>
    <s v="Seventh and Eighth Floors, The Acre, 90 Long Acre, London, WC2E 9RA"/>
    <s v="London"/>
    <x v="5"/>
    <s v="UK"/>
  </r>
  <r>
    <n v="49521400700"/>
    <s v="INDEX 2026"/>
    <s v="Geneva"/>
    <s v="BST GMBH"/>
    <s v=" www.bst.group"/>
    <n v="1480"/>
    <n v="16"/>
    <m/>
    <m/>
    <m/>
    <m/>
    <m/>
    <s v=" Remusweg 1 - 33739 - BIELEFELD - GERMANY"/>
    <s v="BIELEFELD "/>
    <x v="4"/>
    <s v="GERMANY"/>
  </r>
  <r>
    <n v="19134929880"/>
    <s v="INDEX 2026"/>
    <s v="Geneva"/>
    <s v="BW CONVERTING"/>
    <s v="https://www.bwconverting.com/"/>
    <n v="2580"/>
    <n v="98"/>
    <m/>
    <m/>
    <m/>
    <m/>
    <m/>
    <s v="2300 S Ashland Ave, Green Bay, WI 54304, United States"/>
    <s v="WI"/>
    <x v="2"/>
    <s v="USA"/>
  </r>
  <r>
    <n v="903242215757"/>
    <s v="INDEX 2026"/>
    <s v="Geneva"/>
    <s v="CAN KIMYA SAN. VE TIC. A.S."/>
    <s v=" www.tamtut.com"/>
    <n v="1168"/>
    <n v="29.75"/>
    <m/>
    <m/>
    <m/>
    <m/>
    <m/>
    <s v=" Mersin-Tarsus Karayolu 10 km, Kazanli Kavsagi - 33260 - MERSIN - TÜRKIYE"/>
    <s v="MERSIN "/>
    <x v="0"/>
    <s v="Turkey"/>
  </r>
  <r>
    <n v="3935724010"/>
    <s v="INDEX 2026"/>
    <s v="Geneva"/>
    <s v="CANALAIR SERVICE S.R.L."/>
    <s v=" www.canalair.it"/>
    <n v="2511"/>
    <n v="51"/>
    <m/>
    <m/>
    <m/>
    <m/>
    <m/>
    <s v=" Via Prealpina Orobica n. 64 - 24028 - PONTE NOSSA - Bergamo - ITALY#"/>
    <s v="Bergamo "/>
    <x v="1"/>
    <s v="ITALY"/>
  </r>
  <r>
    <s v="Not Having"/>
    <s v="INDEX 2026"/>
    <s v="Geneva"/>
    <s v="CANAN NONWOVENS"/>
    <s v="https://www.canannw.com/"/>
    <n v="2371"/>
    <n v="27"/>
    <m/>
    <m/>
    <m/>
    <m/>
    <m/>
    <s v="4.OSB 83413 Nolu Cad. No:4 27190 Sehitkamil / GAZİANTEP"/>
    <s v="GAZİANTEP"/>
    <x v="0"/>
    <s v="Turkey"/>
  </r>
  <r>
    <n v="903423372665"/>
    <s v="INDEX 2026"/>
    <s v="Geneva"/>
    <s v="CANAN TEKSTIL SAN. VE TIC. A.S."/>
    <s v=" www.canannw.com"/>
    <m/>
    <m/>
    <m/>
    <m/>
    <m/>
    <m/>
    <m/>
    <s v=" 4. OSB 83413 Nolu Cadde No:4, Sehitkamil, Baspinar - 27500 - GAZIANTEP - TÜRKIYE"/>
    <s v="GAZIANTEP "/>
    <x v="0"/>
    <s v="Turkey"/>
  </r>
  <r>
    <n v="863174886560"/>
    <s v="INDEX 2026"/>
    <s v="Geneva"/>
    <s v="CANGZHOU ZHONGTIAN PLASTIC PRODUCTS CO., LTD."/>
    <s v="www.czztplastic.com"/>
    <n v="4212"/>
    <n v="12"/>
    <m/>
    <m/>
    <m/>
    <m/>
    <m/>
    <s v=" Lilongtun Industrial Zone, Cangxian County - 061000 - CANGZHOU, HEBEI - CHINA"/>
    <s v="CANGZHOU, HEBEI "/>
    <x v="0"/>
    <s v="China"/>
  </r>
  <r>
    <n v="39236636330"/>
    <s v="INDEX 2026"/>
    <s v="Geneva"/>
    <s v="CAT SRL CECCATO ADVANCED TECHNOLOGY"/>
    <s v=" www.ceccatospinnerets.com"/>
    <n v="1258"/>
    <n v="51"/>
    <m/>
    <m/>
    <m/>
    <m/>
    <m/>
    <s v=" Via Somalia 7 - 20032 - CORMANO - Milan - ITALY"/>
    <s v="Milan "/>
    <x v="1"/>
    <s v="ITALY"/>
  </r>
  <r>
    <n v="390373649620"/>
    <s v="INDEX 2026"/>
    <s v="Geneva"/>
    <s v="CB PACKAGING"/>
    <s v="https://cbpackaging.it/"/>
    <n v="1240"/>
    <n v="85"/>
    <m/>
    <m/>
    <m/>
    <m/>
    <m/>
    <s v="Via Libero Grassi, 1, 26010 Bagnolo Cremasco CR, Italy"/>
    <s v="Cremasco CR"/>
    <x v="1"/>
    <s v="ITALY"/>
  </r>
  <r>
    <n v="3905754181357"/>
    <s v="INDEX 2026"/>
    <s v="Geneva"/>
    <s v="CEIA S.P.A."/>
    <s v=" www.ceia.net"/>
    <m/>
    <m/>
    <m/>
    <m/>
    <m/>
    <m/>
    <m/>
    <s v=" Zona Industriale, 54/56 Viciomaggio - 52041 - CIVITELLA IN VAL DI CHIANA - Arezzo - ITALY"/>
    <s v="Arezzo "/>
    <x v="1"/>
    <s v="ITALY"/>
  </r>
  <r>
    <n v="39085975601"/>
    <s v="INDEX 2026"/>
    <s v="Geneva"/>
    <s v="CELLULOSE CONVERTING SOLUTIONS S.P.A."/>
    <s v=" www.ccsol.it"/>
    <m/>
    <m/>
    <m/>
    <m/>
    <m/>
    <m/>
    <m/>
    <s v=" Frazione S.Agnese, Via Piano di Sacco, 52 - 65013 - CITTA' S. ANGELO - Pescara - ITALY"/>
    <s v="Pescara "/>
    <x v="1"/>
    <s v="ITALY"/>
  </r>
  <r>
    <n v="33362726100"/>
    <s v="INDEX 2026"/>
    <s v="Geneva"/>
    <s v="CETI CENTRE EUROPEEN DES TEXTILES INNOVANTS"/>
    <s v=" www.ceti.com"/>
    <n v="1454"/>
    <n v="16"/>
    <m/>
    <m/>
    <m/>
    <m/>
    <m/>
    <s v=" 41 rue des Métissages, CS 40303 - 59335 - TOURCOING CEDEX - FRANCE"/>
    <s v="TOURCOING CEDEX "/>
    <x v="6"/>
    <s v="FRANCE"/>
  </r>
  <r>
    <n v="8651252587579"/>
    <s v="INDEX 2026"/>
    <s v="Geneva"/>
    <s v="CHANGSHU FEILONG NONWOVEN MACHINERY CO., LTD."/>
    <s v=" www.feilong.cn"/>
    <m/>
    <m/>
    <m/>
    <m/>
    <m/>
    <m/>
    <m/>
    <s v=" 125# Jinyang West Street, Renyang, Zhitang Town - 215500 - CHANGSHU - CHINA"/>
    <s v=" CHANGSHU "/>
    <x v="0"/>
    <s v="China"/>
  </r>
  <r>
    <n v="8618606236230"/>
    <s v="INDEX 2026"/>
    <s v="Geneva"/>
    <s v="CHANGSHU FEILONG NON WOVEN MACHINERY CO."/>
    <s v="https://www.feilong.com.cn/"/>
    <n v="1028"/>
    <n v="36"/>
    <m/>
    <m/>
    <m/>
    <m/>
    <m/>
    <s v="No.125, Jinyang West Street, Ren Yang, Zhitang Town, Changshu City, Jiangsu Province, China."/>
    <s v="Jiangsu"/>
    <x v="0"/>
    <s v="China"/>
  </r>
  <r>
    <n v="8651988781392"/>
    <s v="INDEX 2026"/>
    <s v="Geneva"/>
    <s v="CHANGZHOU NEW RENLI TEXTILE EQUIPMENTS CO."/>
    <s v="https://online.gefera.ru/eng/info/TT24/catalog/c4e9df02-08e9-5ebe-0ff0-4fa7bb8c98c8/"/>
    <n v="4245"/>
    <n v="16.5"/>
    <m/>
    <m/>
    <m/>
    <m/>
    <m/>
    <s v="China, 213100, Changzhou, No.92 East Changsheng Road, Henglin Town, Wujin District, Changzhou City, Jiangsu Province, China"/>
    <s v="Changzhou"/>
    <x v="0"/>
    <s v="China"/>
  </r>
  <r>
    <s v="Not Having"/>
    <s v="INDEX 2026"/>
    <s v="Geneva"/>
    <s v="CHANGZHOU XINHUIWU TECHNOLOGY CO."/>
    <s v="http://www.hw-cz.cn/"/>
    <n v="4564"/>
    <n v="12"/>
    <m/>
    <m/>
    <m/>
    <m/>
    <m/>
    <s v="Not Having"/>
    <m/>
    <x v="0"/>
    <m/>
  </r>
  <r>
    <n v="4970711540"/>
    <s v="INDEX 2026"/>
    <s v="Geneva"/>
    <s v="CHT GERMANY GMBH"/>
    <s v=" www.cht.com"/>
    <m/>
    <m/>
    <m/>
    <m/>
    <m/>
    <m/>
    <m/>
    <s v=" Bismarckstrasse 102 - 72072 - TUEBINGEN - GERMANY"/>
    <s v="TUEBINGEN "/>
    <x v="4"/>
    <s v="GERMANY"/>
  </r>
  <r>
    <n v="8615968788570"/>
    <s v="INDEX 2026"/>
    <s v="Geneva"/>
    <s v="CL NONWOVEN MACHINERY"/>
    <s v="https://www.clnonwoven.com/non-woven-fabric-making-machine?gad_source=1&amp;gad_campaignid=13753415008&amp;gbraid=0AAAAADA_tD7sNsZSqSanjTRx-JzHTIPpG&amp;gclid=EAIaIQobChMI6sev8dmekgMV56hmAh1ufxL7EAAYASAAEgIVf_D_BwE"/>
    <n v="2475"/>
    <n v="92"/>
    <m/>
    <m/>
    <m/>
    <m/>
    <m/>
    <s v="39 ,Qinfeng Road, Xianyan Industrial Area, Ouhai, Wenzhou, China"/>
    <s v="Wenzhou"/>
    <x v="0"/>
    <s v="China"/>
  </r>
  <r>
    <n v="1322714050"/>
    <s v="INDEX 2026"/>
    <s v="Geneva"/>
    <s v="CNPPRI"/>
    <s v="http://cppri.res.in/"/>
    <n v="4472"/>
    <n v="12"/>
    <m/>
    <m/>
    <m/>
    <m/>
    <m/>
    <s v="Paper Mill Rd, Himmat Nagar, Saharanpur, Uttar Pradesh 247001"/>
    <s v="Saharanpur"/>
    <x v="7"/>
    <s v="INDIA"/>
  </r>
  <r>
    <n v="862164641527"/>
    <s v="INDEX 2026"/>
    <s v="Geneva"/>
    <s v="CNTA SCIENCE &amp; TECHNOLOGY CO., LTD."/>
    <s v=" www.since-expo.com"/>
    <m/>
    <m/>
    <m/>
    <m/>
    <m/>
    <m/>
    <m/>
    <s v=" Room 709, Belle International Plaza, No. 928 Liuzhou Road - 200235 - SHANGHAI, XUHUI - CHINA"/>
    <s v="SHANGHAI, XUHUI "/>
    <x v="0"/>
    <s v="China"/>
  </r>
  <r>
    <n v="390331488411"/>
    <s v="INDEX 2026"/>
    <s v="Geneva"/>
    <s v="COMERIOERCOLE"/>
    <s v="https://www.comercole.it/?lang=en"/>
    <n v="2316"/>
    <n v="60"/>
    <m/>
    <m/>
    <m/>
    <m/>
    <m/>
    <s v="Via Castellanza, 100 . 21052 Busto Arsizio (VA) , Italy"/>
    <s v="Arsizio"/>
    <x v="1"/>
    <s v="ITALY"/>
  </r>
  <r>
    <n v="351224227530"/>
    <s v="INDEX 2026"/>
    <s v="Geneva"/>
    <s v="COLQUIMICA - INDUSTRIA NACIONAL DE COLAS SA"/>
    <s v=" www.colquimica.com"/>
    <n v="2431"/>
    <n v="128"/>
    <m/>
    <m/>
    <m/>
    <m/>
    <m/>
    <s v=" Rua das Lousas, 885 - 4440 - VALONGO - PORTUGAL"/>
    <s v="VALONGO "/>
    <x v="0"/>
    <s v="PORTUGAL"/>
  </r>
  <r>
    <n v="39331488411"/>
    <s v="INDEX 2026"/>
    <s v="Geneva"/>
    <s v="COMERIO ERCOLE S.P.A."/>
    <s v=" www.comercole.it"/>
    <m/>
    <m/>
    <m/>
    <m/>
    <m/>
    <m/>
    <m/>
    <s v=" Via Castellanza 100 - 21052 - BUSTO ARSIZIO - Varese - ITALY#"/>
    <s v="Varese "/>
    <x v="1"/>
    <s v="ITALY"/>
  </r>
  <r>
    <n v="3250580405"/>
    <s v="INDEX 2026"/>
    <s v="Geneva"/>
    <s v="CORELAYER COMPOSITES"/>
    <s v="www.corelayer.eu"/>
    <n v="1154"/>
    <n v="30"/>
    <m/>
    <m/>
    <m/>
    <m/>
    <m/>
    <s v="Baron Ruzettelaan 7, 8310 Brugge, Belgium"/>
    <s v="Brugge"/>
    <x v="3"/>
    <s v="BELGIUM"/>
  </r>
  <r>
    <n v="390574650922"/>
    <s v="INDEX 2026"/>
    <s v="Geneva"/>
    <s v="CORMATEX S.R.L."/>
    <s v=" www.cormatex.it"/>
    <n v="4266"/>
    <n v="16"/>
    <m/>
    <m/>
    <m/>
    <m/>
    <m/>
    <s v=" Via Parugiano di Sotto, 152-166 - 59013 - MONTEMURLO - Prato - ITALY"/>
    <s v="Prato "/>
    <x v="1"/>
    <s v="ITALY"/>
  </r>
  <r>
    <n v="19196782220"/>
    <s v="INDEX 2026"/>
    <s v="Geneva"/>
    <s v="COTTON INC."/>
    <s v="https://www.cottoninc.com/"/>
    <n v="4142"/>
    <n v="40"/>
    <m/>
    <m/>
    <m/>
    <m/>
    <m/>
    <s v="6399 Weston Parkway, Cary, North Carolina 27513"/>
    <s v="NC"/>
    <x v="2"/>
    <s v="USA"/>
  </r>
  <r>
    <n v="39512986111"/>
    <s v="INDEX 2026"/>
    <s v="Geneva"/>
    <s v="CPS COMPANY S.R.L."/>
    <s v=" www.cpscompany.it"/>
    <n v="2310"/>
    <n v="60"/>
    <m/>
    <m/>
    <m/>
    <m/>
    <m/>
    <s v=" Via A. Modigliani, 13 - 40033 - CASALECCHIO DI RENO - Bologna - ITALY"/>
    <s v="Bologna "/>
    <x v="1"/>
    <s v="ITALY"/>
  </r>
  <r>
    <n v="8613575760850"/>
    <s v="INDEX 2026"/>
    <s v="Geneva"/>
    <s v="CREDIBLE VIETNAM CO., LTD."/>
    <s v=" www.vncredible.com"/>
    <n v="1570"/>
    <n v="68"/>
    <m/>
    <m/>
    <m/>
    <m/>
    <m/>
    <s v=" An Phat 1 Industrial Park, Km 72, Highway 37, in Quoc Tuan, An Binh and An Lam communes, Nam Sach district - 03550 - HAI DUONG - VIET NAM"/>
    <s v="HAI DUONG "/>
    <x v="0"/>
    <s v="Vietnam"/>
  </r>
  <r>
    <n v="19204676136"/>
    <s v="INDEX 2026"/>
    <s v="Geneva"/>
    <s v="CURT G. JOA, INC."/>
    <s v=" www.joa.com"/>
    <m/>
    <m/>
    <m/>
    <m/>
    <m/>
    <m/>
    <m/>
    <s v=" 100 Crocker Avenue, PO Box 903 - 53085-0903 - SHEBOYGAN FALLS - Wisconsin - UNITED STATES OF AMERICA"/>
    <s v="Wisconsin "/>
    <x v="2"/>
    <s v="USA"/>
  </r>
  <r>
    <n v="8641139557701"/>
    <s v="INDEX 2026"/>
    <s v="Geneva"/>
    <s v="DALIAN HLB NEW MATERIAL TECHNOLOGY CO., LTD."/>
    <s v=" www.hlbnonwoven.com"/>
    <n v="4205"/>
    <n v="12"/>
    <m/>
    <m/>
    <m/>
    <m/>
    <m/>
    <s v=" 6C Yiyang Road, Hi-Tech Zone - 116023 - DALIAN, LIAONING - CHINA"/>
    <s v="DALIAN, LIAONING "/>
    <x v="0"/>
    <s v="China"/>
  </r>
  <r>
    <n v="8641165853585"/>
    <s v="INDEX 2026"/>
    <s v="Geneva"/>
    <s v="DALIAN HUAYANG BICOWEB TECHNOLOGY CO., LTD."/>
    <s v="www.dlhyltd.com"/>
    <n v="4646"/>
    <n v="12"/>
    <m/>
    <m/>
    <m/>
    <m/>
    <m/>
    <s v=" No. 95-2, Xingfa Road, Lvshunkou District - 116045 - DALIAN, LIAONING - CHINA"/>
    <s v="DALIAN, LIAONING "/>
    <x v="0"/>
    <s v="China"/>
  </r>
  <r>
    <n v="8641162695838"/>
    <s v="INDEX 2026"/>
    <s v="Geneva"/>
    <s v="DALIAN RUIGUANG NONWOVEN GROUP CO., LTD."/>
    <s v=" www.ruiguangnonwoven.com"/>
    <n v="1155"/>
    <n v="40.5"/>
    <m/>
    <m/>
    <m/>
    <m/>
    <m/>
    <s v=" No. 2 Longshui Road, Youyi Block, Jinzhou District - 116100 - DALIAN, LIAONING - CHINA"/>
    <s v="DALIAN, LIAONING "/>
    <x v="0"/>
    <s v="China"/>
  </r>
  <r>
    <n v="97286560100"/>
    <s v="INDEX 2026"/>
    <s v="Geneva"/>
    <s v="DAVIK INDUSTRIES"/>
    <s v=" www.daviktapes.com"/>
    <n v="1046"/>
    <n v="12"/>
    <m/>
    <m/>
    <m/>
    <m/>
    <m/>
    <s v=" Sde Boker 1 - 8499300 - KIBBUTS SDE BOKER - ISRAEL"/>
    <s v="KIBBUTS SDE BOKER "/>
    <x v="0"/>
    <s v="ISRAEL"/>
  </r>
  <r>
    <n v="390295307005"/>
    <s v="INDEX 2026"/>
    <s v="Geneva"/>
    <s v="DEATEXGROUP S.R.L."/>
    <s v=" www.deatexgroup.com"/>
    <n v="2615"/>
    <n v="45"/>
    <m/>
    <m/>
    <m/>
    <m/>
    <m/>
    <s v=" Della Cerca 23 - 20090 - CALEPPIO DI SETTALA - Milan - ITALY"/>
    <s v="Milan "/>
    <x v="1"/>
    <s v="ITALY"/>
  </r>
  <r>
    <n v="39558951181"/>
    <s v="INDEX 2026"/>
    <s v="Geneva"/>
    <s v="DELL'ORCO &amp; VILLANI S.R.L."/>
    <s v=" www.dellorco-villani.it"/>
    <m/>
    <m/>
    <m/>
    <m/>
    <m/>
    <m/>
    <m/>
    <s v=" Via di Maiano, 289 - 50013 - CAPALLE, CAMPI BISENZIO - Florence - ITALY"/>
    <s v="Florence "/>
    <x v="1"/>
    <s v="ITALY"/>
  </r>
  <r>
    <n v="4971193400"/>
    <s v="INDEX 2026"/>
    <s v="Geneva"/>
    <s v="DEUTSCHE INSTITUTE FÜR TEXTIL - UND FASERFORSCHUNG DENKENDORF"/>
    <s v=" www.ditf.de"/>
    <n v="2655"/>
    <n v="13.75"/>
    <m/>
    <m/>
    <m/>
    <m/>
    <m/>
    <s v=" Körschtalstrasse 26 - 73770 - DENKENDORF - GERMANY"/>
    <s v="DENKENDORF "/>
    <x v="4"/>
    <s v="GERMANY"/>
  </r>
  <r>
    <n v="41585952021"/>
    <s v="INDEX 2026"/>
    <s v="Geneva"/>
    <s v="DIBACHEM"/>
    <s v="https://www.bachem.com/"/>
    <n v="4290"/>
    <n v="15"/>
    <m/>
    <m/>
    <m/>
    <m/>
    <m/>
    <s v="Bachem AG Hauptstrasse 144 4416 Bubendorf Switzerland"/>
    <s v="Bubendorf"/>
    <x v="3"/>
    <s v="Switzerland"/>
  </r>
  <r>
    <n v="4962719400"/>
    <s v="INDEX 2026"/>
    <s v="Geneva"/>
    <s v="DILO SYSTEMS GMBH"/>
    <s v=" www.dilo.de"/>
    <n v="2010"/>
    <n v="135"/>
    <m/>
    <m/>
    <m/>
    <m/>
    <m/>
    <s v=" Im Hohenend 11 - 69412 - EBERBACH - GERMANY"/>
    <s v="EBERBACH "/>
    <x v="4"/>
    <s v="GERMANY"/>
  </r>
  <r>
    <n v="34953597211"/>
    <s v="INDEX 2026"/>
    <s v="Geneva"/>
    <s v="DNT NONWOVEN FABRICS S.A."/>
    <s v=" www.dntnonwovenfabrics.com"/>
    <n v="4216"/>
    <n v="20"/>
    <m/>
    <m/>
    <m/>
    <m/>
    <m/>
    <s v=" Polígono Industrial El Chaparral, Santa Ana - 23692 - ALCALÁ LA REAL, JAÉN - SPAIN"/>
    <s v="ALCALÁ LA REAL, JAÉN "/>
    <x v="8"/>
    <s v="SPAIN"/>
  </r>
  <r>
    <n v="8613925566421"/>
    <s v="INDEX 2026"/>
    <s v="Geneva"/>
    <s v="DONGGUAN HENGYAO ULTRASONIC MACHINERY CO., LTD."/>
    <s v=" www.hengyaoautomation.com"/>
    <n v="4108"/>
    <n v="15"/>
    <m/>
    <m/>
    <m/>
    <m/>
    <m/>
    <s v=" Room 501, No. 7 Yaokeng Road, Qiaolong Community, Tangxia Town - 523710 - DONGGUAN, GUANGDONG - CHINA"/>
    <s v="DONGGUAN, GUANGDONG "/>
    <x v="0"/>
    <s v="China"/>
  </r>
  <r>
    <n v="8676982270666"/>
    <s v="INDEX 2026"/>
    <s v="Geneva"/>
    <s v="DONGGUAN JINCHEN NONWOVEN CO., LTD."/>
    <s v=" www.ppnonwovenfactory.com"/>
    <m/>
    <m/>
    <m/>
    <m/>
    <m/>
    <m/>
    <m/>
    <s v=" No.208 Lundu Road, Qisha Village, Shatian Town - 523997 - DONGGUAN, GUANGDONG - CHINA"/>
    <s v="DONGGUAN, GUANGDONG "/>
    <x v="0"/>
    <s v="China"/>
  </r>
  <r>
    <n v="82325167973"/>
    <s v="INDEX 2026"/>
    <s v="Geneva"/>
    <s v="DONGWONROLL CO., LTD."/>
    <s v=" www.dongwonroll.com"/>
    <m/>
    <m/>
    <m/>
    <m/>
    <m/>
    <m/>
    <m/>
    <s v=" No. 379 Buyeongbuk-ro, Bupyeong-gu - 21318 - INCHEON - KOREA"/>
    <s v="INCHEON "/>
    <x v="0"/>
    <s v="KOREA"/>
  </r>
  <r>
    <n v="8613706796423"/>
    <s v="INDEX 2026"/>
    <s v="Geneva"/>
    <s v="DONGYANG AOLONG NONWOVEN EQUIPMENT CO., LTD."/>
    <s v=" www.alnonwoven.com"/>
    <n v="1055"/>
    <n v="30"/>
    <m/>
    <m/>
    <m/>
    <m/>
    <m/>
    <s v=" No. 383, Dongkang Road, Liushi street, Dongyang - 322100 - JINHUA, ZHEJIANG - CHINA"/>
    <s v="JINHUA, ZHEJIANG "/>
    <x v="0"/>
    <s v="China"/>
  </r>
  <r>
    <n v="865467768628"/>
    <s v="INDEX 2026"/>
    <s v="Geneva"/>
    <s v="DONGYING SHENZHOU NONWOVENS CO., LTD."/>
    <s v=" www.dyszwf.com"/>
    <n v="4285"/>
    <n v="18"/>
    <m/>
    <m/>
    <m/>
    <m/>
    <m/>
    <s v=" No. 25 in cast Seven Road,, Dongying Economic Development Zone - 257091 - DONGYING. SHANDONG - CHINA"/>
    <s v="DONGYING. SHANDONG "/>
    <x v="0"/>
    <s v="China"/>
  </r>
  <r>
    <n v="905363782115"/>
    <s v="INDEX 2026"/>
    <s v="Geneva"/>
    <s v="DORUTECH TECHNICAL TEXTILES"/>
    <s v=" www.dorutech.com.tr"/>
    <m/>
    <m/>
    <m/>
    <m/>
    <m/>
    <m/>
    <m/>
    <s v=" Turkoglu OSB Mah. 2.Cadde No:31 - 46800 - TURKOGLU, KAHRAMANMARAS - TÜRKIYE"/>
    <s v="TURKOGLU, KAHRAMANMARAS "/>
    <x v="0"/>
    <s v="Turkey"/>
  </r>
  <r>
    <n v="4989856950"/>
    <s v="INDEX 2026"/>
    <s v="Geneva"/>
    <s v="DR. SCHENK GMBH INDUSTRIEMESSTECHNIK"/>
    <s v=" www.drschenk.com"/>
    <m/>
    <m/>
    <m/>
    <m/>
    <m/>
    <m/>
    <m/>
    <s v=" Bussardstr. 2 - 82166 - GRAEFELFING - GERMANY"/>
    <s v="GRAEFELFING "/>
    <x v="4"/>
    <s v="GERMANY"/>
  </r>
  <r>
    <n v="3252258350"/>
    <s v="INDEX 2026"/>
    <s v="Geneva"/>
    <s v="DS FIBERLINK NV"/>
    <s v=" www.dstg.com"/>
    <m/>
    <m/>
    <m/>
    <m/>
    <m/>
    <m/>
    <m/>
    <s v=" Hoogveld 90 - 9200 - DENDERMONDE - BELGIUM"/>
    <s v="DENDERMONDE "/>
    <x v="3"/>
    <s v="BELGIUM"/>
  </r>
  <r>
    <n v="19207505080"/>
    <s v="INDEX 2026"/>
    <s v="Geneva"/>
    <s v="DUKANE IAS, LLC"/>
    <s v=" www.aurizonultrasonics.com"/>
    <n v="1568"/>
    <n v="38.25"/>
    <m/>
    <m/>
    <m/>
    <m/>
    <m/>
    <s v=" 900 West Kennedy Avenue - 54136 - KIMBERLY - Wisconsin - UNITED STATES OF AMERICA"/>
    <s v="Wisconsin "/>
    <x v="2"/>
    <s v="USA"/>
  </r>
  <r>
    <n v="82442758330"/>
    <s v="INDEX 2026"/>
    <s v="Geneva"/>
    <s v="DY INDUSTRIAL CO., LTD."/>
    <s v=" www.dyindustrial.com"/>
    <m/>
    <m/>
    <m/>
    <m/>
    <m/>
    <m/>
    <m/>
    <s v=" 279, Galsansansu-ro, Bugang-myeon - 30071 - SEJONG-SI - KOREA"/>
    <s v="SI "/>
    <x v="0"/>
    <s v="KOREA"/>
  </r>
  <r>
    <n v="19125882600"/>
    <s v="INDEX 2026"/>
    <s v="Geneva"/>
    <s v="EAM CORPORATION, INC."/>
    <s v=" www.eam-corp.com"/>
    <n v="2041"/>
    <n v="76.5"/>
    <m/>
    <m/>
    <m/>
    <m/>
    <m/>
    <s v=" 2075 Sunset Blvd. - 31545 - JESUP - Georgia - UNITED STATES OF AMERICA"/>
    <s v="Georgia "/>
    <x v="2"/>
    <s v="USA"/>
  </r>
  <r>
    <s v="Not Having"/>
    <s v="INDEX 2026"/>
    <s v="Geneva"/>
    <s v="ECOBOND NONWOVENS"/>
    <m/>
    <n v="1681"/>
    <n v="50"/>
    <m/>
    <m/>
    <m/>
    <m/>
    <m/>
    <s v="Not Having"/>
    <m/>
    <x v="0"/>
    <m/>
  </r>
  <r>
    <n v="8657181110868"/>
    <s v="INDEX 2026"/>
    <s v="Geneva"/>
    <s v="ECOLACE TECHNOLOGY CO., LTD."/>
    <s v="www.ecolace.com"/>
    <m/>
    <m/>
    <m/>
    <m/>
    <m/>
    <m/>
    <m/>
    <s v=" Room 301, Floor 3, Building 3, No. 1-1, Huayi Road, Jinxing Industrial Park, Yuhang Street, Yuhang District - 311121 - HANGZHOU, ZHEJIANG - CHINA"/>
    <s v="HANGZHOU, ZHEJIANG "/>
    <x v="0"/>
    <s v="China"/>
  </r>
  <r>
    <n v="3256437030"/>
    <s v="INDEX 2026"/>
    <s v="Geneva"/>
    <s v="ECOLINE NV"/>
    <s v=" www.ecoline.be"/>
    <n v="2668"/>
    <n v="14"/>
    <m/>
    <m/>
    <m/>
    <m/>
    <m/>
    <s v=" Nijverheidslaan 8 - 8560 - WEVELGEM-GULLEGEM - BELGIUM"/>
    <s v="GULLEGEM "/>
    <x v="3"/>
    <s v="BELGIUM"/>
  </r>
  <r>
    <n v="390572286000"/>
    <s v="INDEX 2026"/>
    <s v="Geneva"/>
    <s v="ECOPOL"/>
    <s v="https://ecopol.com/"/>
    <n v="4370"/>
    <n v="12"/>
    <m/>
    <m/>
    <m/>
    <m/>
    <m/>
    <s v="Polo industriale Sergio Marchionne, 1, 51013 Chiesina Uzzanese PT, Italy"/>
    <m/>
    <x v="1"/>
    <s v="ITALY"/>
  </r>
  <r>
    <n v="3227349310"/>
    <s v="INDEX 2026"/>
    <s v="Geneva"/>
    <s v="EDANA AISBL"/>
    <s v=" www.edana.org"/>
    <n v="1530"/>
    <n v="136"/>
    <m/>
    <m/>
    <m/>
    <m/>
    <m/>
    <s v=" avenue Herrmann Debroux 46 - 1160 - BRUSSELS - BELGIUM"/>
    <s v="BRUSSELS "/>
    <x v="3"/>
    <s v="BELGIUM"/>
  </r>
  <r>
    <n v="49602266220"/>
    <s v="INDEX 2026"/>
    <s v="Geneva"/>
    <s v="EDELMANN TECHNOLOGY GMBH &amp; CO. KG"/>
    <s v=" www.edelmann-technology.de"/>
    <m/>
    <m/>
    <m/>
    <m/>
    <m/>
    <m/>
    <m/>
    <s v=" Daimlerring 11 - 63839 - KLEINWALLSTADT - GERMANY"/>
    <s v="KLEINWALLSTADT "/>
    <x v="4"/>
    <s v="GERMANY"/>
  </r>
  <r>
    <n v="49212956630"/>
    <s v="INDEX 2026"/>
    <s v="Geneva"/>
    <s v="EKOTEC INDUSTRIETECHNIK GMBH"/>
    <s v=" www.ekotec-group.de"/>
    <m/>
    <m/>
    <m/>
    <m/>
    <m/>
    <m/>
    <m/>
    <s v=" Schillerstrasse 14 - 42781 - HAAN - GERMANY"/>
    <s v="HAAN "/>
    <x v="4"/>
    <s v="GERMANY"/>
  </r>
  <r>
    <n v="8651068836881"/>
    <s v="INDEX 2026"/>
    <s v="Geneva"/>
    <s v="ELITE COLOR ENVIRONMENTAL RESOURCES SCIENCE AND TECHNOLOGY CO., LTD."/>
    <s v=" www.elitecolor.cn"/>
    <m/>
    <m/>
    <m/>
    <m/>
    <m/>
    <m/>
    <m/>
    <s v=" 29th Huanxi Road, Zhutang Town - 214400 - JIANGYIN - CHINA"/>
    <s v="JIANGYIN "/>
    <x v="0"/>
    <s v="China"/>
  </r>
  <r>
    <n v="919028063385"/>
    <s v="INDEX 2026"/>
    <s v="Geneva"/>
    <s v="ELIXRR INDUSTRIES PVT LTD"/>
    <s v=" www.elixrr.com"/>
    <m/>
    <m/>
    <m/>
    <m/>
    <m/>
    <m/>
    <m/>
    <s v=" 25, Maker Chambers III, Nariman Point - 400 021 - MUMBAI - INDIA"/>
    <s v="MUMBAI "/>
    <x v="7"/>
    <s v="INDIA"/>
  </r>
  <r>
    <n v="2240502600"/>
    <s v="INDEX 2026"/>
    <s v="Geneva"/>
    <s v="ELIXRR NONWOVENS"/>
    <s v="https://www.elixrrnonwovens.com/"/>
    <n v="1332"/>
    <n v="27"/>
    <m/>
    <m/>
    <m/>
    <m/>
    <m/>
    <s v="25. Maker Chambers III, Nariman Point, Mumbai 400021"/>
    <s v="Mumbai"/>
    <x v="7"/>
    <s v="INDIA"/>
  </r>
  <r>
    <n v="390295740903"/>
    <s v="INDEX 2026"/>
    <s v="Geneva"/>
    <s v="EMMEBI IMPIANTI S.R.L."/>
    <s v=" www.emmebi-impianti.it"/>
    <n v="2055"/>
    <n v="16"/>
    <m/>
    <m/>
    <m/>
    <m/>
    <m/>
    <s v=" Via Achille Grandi, 18 - 20060 - LISCATE - Milan - ITALY"/>
    <s v="Milan "/>
    <x v="1"/>
    <s v="ITALY"/>
  </r>
  <r>
    <n v="493412457090"/>
    <s v="INDEX 2026"/>
    <s v="Geneva"/>
    <s v="EMTEC ELECTRONIC GMBH"/>
    <s v=" www.emtec-electronic.de"/>
    <m/>
    <m/>
    <m/>
    <m/>
    <m/>
    <m/>
    <m/>
    <s v=" Gorkistr. 31 - 04347 - LEIPZIG - GERMANY"/>
    <s v="LEIPZIG "/>
    <x v="4"/>
    <s v="GERMANY"/>
  </r>
  <r>
    <n v="903423372383"/>
    <s v="INDEX 2026"/>
    <s v="Geneva"/>
    <s v="ENDER NONWOVEN TEKSTIL SAN. VE TIC. A.S."/>
    <s v=" www.endernonwoven.com"/>
    <n v="1248"/>
    <n v="51"/>
    <m/>
    <m/>
    <m/>
    <m/>
    <m/>
    <s v=" 4. Organize Sanayi Bölgesi 83422 Nolu Cadde No:1, Sehitkamil - 27060 - GAZIANTEP - TÜRKIYE#"/>
    <s v="GAZIANTEP "/>
    <x v="0"/>
    <s v="Turkey"/>
  </r>
  <r>
    <n v="34917025826"/>
    <s v="INDEX 2026"/>
    <s v="Geneva"/>
    <s v="ERHARDT NONWOVENS"/>
    <s v="https://erhardtnw.com/"/>
    <n v="4377"/>
    <n v="12"/>
    <m/>
    <m/>
    <m/>
    <m/>
    <m/>
    <s v="C. del Comandante Azcárraga, 3, Chamartín, 28016 Madrid, Spain"/>
    <s v="Madrid"/>
    <x v="8"/>
    <s v="SPAIN"/>
  </r>
  <r>
    <n v="4982124350"/>
    <s v="INDEX 2026"/>
    <s v="Geneva"/>
    <s v="ERHARDTLEIMER GMBH"/>
    <s v=" www.erhardt-leimer.com"/>
    <n v="2569"/>
    <n v="20"/>
    <m/>
    <m/>
    <m/>
    <m/>
    <m/>
    <s v=" Albert-Leimer-Platz 1 - 86391 - STADTBERGEN - GERMANY"/>
    <s v="STADTBERGEN "/>
    <x v="4"/>
    <s v="GERMANY"/>
  </r>
  <r>
    <n v="903423570720"/>
    <s v="INDEX 2026"/>
    <s v="Geneva"/>
    <s v="ERUSLU TEKSTIL SAN. VE TIC. A.S."/>
    <s v=" www.engnonwovens.com"/>
    <n v="1658"/>
    <n v="80"/>
    <m/>
    <m/>
    <m/>
    <m/>
    <m/>
    <s v=" 4. Organize Sanayi Bolgesi, 83414 Cd. No:28, Baspinar - 27120 - GAZIANTEP - TÜRKIYE"/>
    <s v="GAZIANTEP "/>
    <x v="0"/>
    <s v="Turkey"/>
  </r>
  <r>
    <n v="302741054900"/>
    <s v="INDEX 2026"/>
    <s v="Geneva"/>
    <s v="EUROFILM MANTZARIS SA"/>
    <s v=" www.eurofilm.gr"/>
    <n v="2300"/>
    <n v="20"/>
    <m/>
    <m/>
    <m/>
    <m/>
    <m/>
    <s v=" Thesi Tsakiri, Zevgolatio - 200 01 - CORINTHIA - GREECE"/>
    <s v="CORINTHIA "/>
    <x v="3"/>
    <s v="GREECE"/>
  </r>
  <r>
    <n v="33442397808"/>
    <s v="INDEX 2026"/>
    <s v="Geneva"/>
    <s v="EUROFINS ATS"/>
    <s v=" www.eurofins.com/ctp"/>
    <m/>
    <m/>
    <m/>
    <m/>
    <m/>
    <m/>
    <m/>
    <s v=" 505 rue Louis Berton - 13594 - AIX-EN-PROVENCE - FRANCE"/>
    <s v="PROVENCE "/>
    <x v="6"/>
    <s v="FRANCE"/>
  </r>
  <r>
    <n v="41916400050"/>
    <s v="INDEX 2026"/>
    <s v="Geneva"/>
    <s v="EXTEN SA"/>
    <s v=" www.exten.ch"/>
    <n v="1450"/>
    <n v="68"/>
    <m/>
    <m/>
    <m/>
    <m/>
    <m/>
    <s v=" Via Laveggio 5-7-9 , Zona Industrie 3 , P.O. Box 1358 - 6850 - MENDRISIO - Ticino - SWITZERLAND"/>
    <s v="Ticino "/>
    <x v="3"/>
    <s v="Switzerland"/>
  </r>
  <r>
    <s v="NOT HAVING"/>
    <s v="INDEX 2026"/>
    <s v="Geneva"/>
    <s v="EXXONMOBIL CHEMICAL COMPANY"/>
    <s v="exxonmobil.com"/>
    <n v="2115"/>
    <n v="60"/>
    <m/>
    <m/>
    <m/>
    <m/>
    <m/>
    <s v=" 22777 Springwoods Village Parkway - 77389 - SPRING - Texas - UNITED STATES OF AMERICA"/>
    <s v="Texas "/>
    <x v="2"/>
    <s v="USA"/>
  </r>
  <r>
    <n v="201017449233"/>
    <s v="INDEX 2026"/>
    <s v="Geneva"/>
    <s v="FABRIC TEX NONWOVEN"/>
    <s v="www.fabric-tex.com"/>
    <m/>
    <m/>
    <m/>
    <m/>
    <m/>
    <m/>
    <m/>
    <s v=" Sharqia - 44916 - 10th OF RAMADAN CITY - EGYPT"/>
    <s v="10th OF RAMADAN CITY "/>
    <x v="0"/>
    <s v="EGYPT"/>
  </r>
  <r>
    <n v="3908545531"/>
    <s v="INDEX 2026"/>
    <s v="Geneva"/>
    <s v="FAMECCANICA DATA S.P.A."/>
    <s v=" www.fameccanica.com"/>
    <n v="2651"/>
    <n v="206.25"/>
    <m/>
    <m/>
    <m/>
    <m/>
    <m/>
    <s v=" Via Aterno 136 - 66020 - SAMBUCETO DI S.GIOVANNI TEATINO - Chieti - ITALY"/>
    <s v="Chieti "/>
    <x v="1"/>
    <s v="ITALY"/>
  </r>
  <r>
    <n v="88636209000"/>
    <s v="INDEX 2026"/>
    <s v="Geneva"/>
    <s v="FAR EASTERN NEW CENTURY CORPORATION (FENC)"/>
    <s v=" www.fenc.com"/>
    <m/>
    <m/>
    <m/>
    <m/>
    <m/>
    <m/>
    <m/>
    <s v=" 369 Ya-Tung Sec, Wen Shan Road, 3 Lin, When Shan Lii - 30543 - HSINCHU - TAIWAN"/>
    <s v="HSINCHU "/>
    <x v="0"/>
    <s v="TAIWAN"/>
  </r>
  <r>
    <n v="39331617155"/>
    <s v="INDEX 2026"/>
    <s v="Geneva"/>
    <s v="FARE' S.P.A. A SOCIO UNICO"/>
    <s v=" www.farespa.com"/>
    <n v="2571"/>
    <n v="42.5"/>
    <m/>
    <m/>
    <m/>
    <m/>
    <m/>
    <s v=" Via Pastrengo 31 - 21054 - FAGNANO OLONA - Varese - ITALY"/>
    <s v="Varese "/>
    <x v="1"/>
    <s v="ITALY"/>
  </r>
  <r>
    <n v="886227338000"/>
    <s v="INDEX 2026"/>
    <s v="Geneva"/>
    <s v="FENC"/>
    <s v="https://www.fenc.com/en-US/about"/>
    <n v="1150"/>
    <n v="63"/>
    <m/>
    <m/>
    <m/>
    <m/>
    <m/>
    <s v="36F, Taipei Metro Tower, 207, Tun Hwa South Road, Sec. 2, Taipei, Taiwan, R.O.C."/>
    <s v="Taipei"/>
    <x v="0"/>
    <s v="TAIWAN"/>
  </r>
  <r>
    <n v="18883242036"/>
    <s v="INDEX 2026"/>
    <s v="Geneva"/>
    <s v="FIBERAXIS TECHNOLOGIE S"/>
    <s v="http://www.axistec.com/"/>
    <n v="4420"/>
    <n v="14"/>
    <m/>
    <m/>
    <m/>
    <m/>
    <m/>
    <s v="5904 Chapel Hill Blvd #210, Plano, TX 75093, United States"/>
    <m/>
    <x v="2"/>
    <s v="USA"/>
  </r>
  <r>
    <n v="498988990"/>
    <s v="INDEX 2026"/>
    <s v="Geneva"/>
    <s v="FIBERFORM TECHNOLOGIES"/>
    <s v="https://www.kraussmaffei.com/en/our-processes/fiberform-technology"/>
    <n v="1540"/>
    <n v="136"/>
    <m/>
    <m/>
    <m/>
    <m/>
    <m/>
    <s v="Krauss-Maffei-Straße 1, Parsdorf, Germany"/>
    <s v="Parsdorf"/>
    <x v="4"/>
    <s v="GERMANY"/>
  </r>
  <r>
    <s v="Not Having"/>
    <s v="INDEX 2026"/>
    <s v="Geneva"/>
    <s v="FIBERLINK SYSTEMS"/>
    <m/>
    <n v="4438"/>
    <n v="25"/>
    <m/>
    <m/>
    <m/>
    <m/>
    <m/>
    <s v="Not Having"/>
    <m/>
    <x v="0"/>
    <m/>
  </r>
  <r>
    <n v="14043233046"/>
    <s v="INDEX 2026"/>
    <s v="Geneva"/>
    <s v="FIBERNEST MANUFACTURING"/>
    <s v="https://fibernest.com/"/>
    <n v="2161"/>
    <n v="99.75"/>
    <m/>
    <m/>
    <m/>
    <m/>
    <m/>
    <s v="1145 S 800 E, Orem, UT 84097, United States"/>
    <s v="UT"/>
    <x v="2"/>
    <s v="USA"/>
  </r>
  <r>
    <n v="4579447722"/>
    <s v="INDEX 2026"/>
    <s v="Geneva"/>
    <s v="FIBERPARTNER APS"/>
    <s v=" www.fiberpartner.com"/>
    <n v="2451"/>
    <n v="48"/>
    <m/>
    <m/>
    <m/>
    <m/>
    <m/>
    <s v=" Havnegade 23 - 7100 - VEJLE - DENMARK#"/>
    <s v="VEJLE "/>
    <x v="0"/>
    <s v="DENMARK"/>
  </r>
  <r>
    <n v="4596353535"/>
    <s v="INDEX 2026"/>
    <s v="Geneva"/>
    <s v="FIBERTEX NONWOVENS A/S"/>
    <s v=" www.fibertex.com"/>
    <m/>
    <m/>
    <m/>
    <m/>
    <m/>
    <m/>
    <m/>
    <s v=" Svendborgvej 16 - 9220 - AALBORG - DENMARK"/>
    <s v="AALBORG "/>
    <x v="0"/>
    <s v="DENMARK"/>
  </r>
  <r>
    <s v="Not Having"/>
    <s v="INDEX 2026"/>
    <s v="Geneva"/>
    <s v="FIBERTEX PE RS ONAL CA RE + FIBERTEX NONWOVENS"/>
    <s v="https://www.fibertex.com/"/>
    <n v="1430"/>
    <n v="204"/>
    <m/>
    <m/>
    <m/>
    <m/>
    <m/>
    <s v="Svendborgvej 16 9220 Aalborg Denmark"/>
    <s v="Aalborg"/>
    <x v="0"/>
    <s v="DENMARK"/>
  </r>
  <r>
    <n v="4572299722"/>
    <s v="INDEX 2026"/>
    <s v="Geneva"/>
    <s v="FIBERTEX PERSONAL CARE A/S"/>
    <s v="www.fibertexpersonalcare.com"/>
    <m/>
    <m/>
    <m/>
    <m/>
    <m/>
    <m/>
    <m/>
    <s v=" Svendborgvej 2 - 9220 - AALBORG - DENMARK"/>
    <s v="AALBORG "/>
    <x v="0"/>
    <s v="DENMARK"/>
  </r>
  <r>
    <n v="49619570020"/>
    <s v="INDEX 2026"/>
    <s v="Geneva"/>
    <s v="FIFE-TIDLAND GMBH"/>
    <s v=" www.maxcess.com"/>
    <n v="2659"/>
    <n v="35"/>
    <m/>
    <m/>
    <m/>
    <m/>
    <m/>
    <s v=" Max-Planck Strasse 8 - 65779 - KELKHEIM - GERMANY"/>
    <s v="KELKHEIM "/>
    <x v="4"/>
    <s v="GERMANY"/>
  </r>
  <r>
    <n v="4937606380"/>
    <s v="INDEX 2026"/>
    <s v="Geneva"/>
    <s v="FILZTUCHFABRIK RODEWISCH GMBH"/>
    <s v=" www.rodewisch.com"/>
    <n v="1053"/>
    <n v="20"/>
    <m/>
    <m/>
    <m/>
    <m/>
    <m/>
    <s v=" Polenzstrasse 101 - 08485 - LENGENFELD - GERMANY"/>
    <s v="LENGENFELD "/>
    <x v="4"/>
    <s v="GERMANY"/>
  </r>
  <r>
    <n v="39071791171"/>
    <s v="INDEX 2026"/>
    <s v="Geneva"/>
    <s v="FIORINI INTERNATIONAL ITALIA SPA"/>
    <s v=" www.fiorinint.com"/>
    <n v="1578"/>
    <n v="31.5"/>
    <m/>
    <m/>
    <m/>
    <m/>
    <m/>
    <s v=" Via Maestri del Lavoro n. 13 - 60012 - Trecastelli (AN) - Ancona - ITALY"/>
    <s v="Ancona "/>
    <x v="1"/>
    <s v="ITALY"/>
  </r>
  <r>
    <n v="4684492500"/>
    <s v="INDEX 2026"/>
    <s v="Geneva"/>
    <s v="FIREFLY AB"/>
    <s v=" www.firefly.se"/>
    <n v="1468"/>
    <n v="31.5"/>
    <m/>
    <m/>
    <m/>
    <m/>
    <m/>
    <s v=" Heliogatan 3 - 120 30 - STOCKHOLM - SWEDEN"/>
    <s v="STOCKHOLM "/>
    <x v="3"/>
    <s v="SWEDEN"/>
  </r>
  <r>
    <n v="18649675600"/>
    <s v="INDEX 2026"/>
    <s v="Geneva"/>
    <s v="FITESA"/>
    <s v=" www.fitesa.com"/>
    <n v="1631"/>
    <n v="17"/>
    <m/>
    <m/>
    <m/>
    <m/>
    <m/>
    <s v=" 840 SE Main Street - 29681 - SIMPSONVILLE - South Carolina - UNITED STATES OF AMERICA"/>
    <s v="South Carolina "/>
    <x v="2"/>
    <s v="USA"/>
  </r>
  <r>
    <n v="541147597517"/>
    <s v="INDEX 2026"/>
    <s v="Geneva"/>
    <s v="FLEXATEC S.R.L."/>
    <s v=" www.flexatec.com.ar"/>
    <m/>
    <m/>
    <m/>
    <m/>
    <m/>
    <m/>
    <m/>
    <s v=" Petkcovic 4712 Caseros - 1678 - BUENOS AIRES - ARGENTINA"/>
    <s v="BUENOS AIRES "/>
    <x v="0"/>
    <s v="ARGENTINA"/>
  </r>
  <r>
    <n v="8613622527012"/>
    <s v="INDEX 2026"/>
    <s v="Geneva"/>
    <s v="FLYYOU MACHINERY CO., LTD."/>
    <s v="www.castingmachines.cn"/>
    <n v="4492"/>
    <n v="12"/>
    <m/>
    <m/>
    <m/>
    <m/>
    <m/>
    <s v=" 11-22, Shilong Intensive Industrial Zone, Xintang Village, Lunjiao Street, Shunde District - 528308 - FOSHAN - CHINA"/>
    <s v="FOSHAN "/>
    <x v="0"/>
    <s v="China"/>
  </r>
  <r>
    <n v="494499820"/>
    <s v="INDEX 2026"/>
    <s v="Geneva"/>
    <s v="FOCKE &amp; CO - FOCKE PACKAGING SOLUTIONS GMBH"/>
    <s v=" www.focke.com"/>
    <m/>
    <m/>
    <m/>
    <m/>
    <m/>
    <m/>
    <m/>
    <s v=" Industriestrasse 17 - 26676 - BARSSEL - GERMANY"/>
    <s v="BARSSEL "/>
    <x v="4"/>
    <s v="GERMANY"/>
  </r>
  <r>
    <n v="8675785806388"/>
    <s v="INDEX 2026"/>
    <s v="Geneva"/>
    <s v="FOSHAN RUIXIN NON WOVEN CO., LTD."/>
    <s v=" www.raysonchina.com"/>
    <m/>
    <m/>
    <m/>
    <m/>
    <m/>
    <m/>
    <m/>
    <s v=" Rayson Industrial Zone, Huasha Road, Shishan, Foshan High-Tech Zone - 528237 - FOSHAN, GUANGDONG - CHINA"/>
    <s v="FOSHAN, GUANGDONG "/>
    <x v="0"/>
    <s v="China"/>
  </r>
  <r>
    <n v="8675728888742"/>
    <s v="INDEX 2026"/>
    <s v="Geneva"/>
    <s v="FOSHAN SHUNDEJINGWEI TECHNOLOGY CO."/>
    <s v="https://www.jingwei-ele.com/"/>
    <n v="4547"/>
    <n v="12"/>
    <m/>
    <m/>
    <m/>
    <m/>
    <m/>
    <s v="20 meters northeast of 5th Floor, Building 5, Shunde District, Foshan City, Guangdong Province, China. Postcode: 528041"/>
    <s v="Foshan"/>
    <x v="0"/>
    <s v="China"/>
  </r>
  <r>
    <n v="8675786691053"/>
    <s v="INDEX 2026"/>
    <s v="Geneva"/>
    <s v="FOSHAN XINFEI HYGIENE MATERIALS CO., LTD."/>
    <s v="www.fsxinfeiglobal.com"/>
    <n v="4480"/>
    <n v="12"/>
    <m/>
    <m/>
    <m/>
    <m/>
    <m/>
    <s v=" No. 18, Xingwang Road, Zone A, Shishan Science &amp; Technology Ind. Park, Nanhai District - 528000 - FOSHAN - CHINA"/>
    <s v="FOSHAN "/>
    <x v="0"/>
    <s v="China"/>
  </r>
  <r>
    <n v="8618042800641"/>
    <s v="INDEX 2026"/>
    <s v="Geneva"/>
    <s v="FOSHAN XINYAN COMMERCE TECHNOLOGY CO., LTD."/>
    <s v=" www.gdxyjx.com"/>
    <m/>
    <m/>
    <m/>
    <m/>
    <m/>
    <m/>
    <m/>
    <s v=" No. 2, Tonglin Road, National Ecological Industrial Area, Danzo Town - 528000 - FOSHAN, GUANGDONG - CHINA"/>
    <s v="FOSHAN, GUANGDONG "/>
    <x v="0"/>
    <s v="China"/>
  </r>
  <r>
    <n v="39035724243"/>
    <s v="INDEX 2026"/>
    <s v="Geneva"/>
    <s v="FRANA POLIFIBRE S.P.A."/>
    <s v=" www.frana-polifibre.it"/>
    <m/>
    <m/>
    <m/>
    <m/>
    <m/>
    <m/>
    <m/>
    <s v=" Via Carrali 16/18 - 24020 - CASNIGO - Bergamo - ITALY"/>
    <s v="Bergamo "/>
    <x v="1"/>
    <s v="ITALY"/>
  </r>
  <r>
    <n v="49631316004400"/>
    <s v="INDEX 2026"/>
    <s v="Geneva"/>
    <s v="FRAUNHOFER-INSTITUT FÜR TECHNO- UND WIRTSCHAFTSMATHEMATIK ITWM"/>
    <s v=" www.itwm.fraunhofer.de"/>
    <m/>
    <m/>
    <m/>
    <m/>
    <m/>
    <m/>
    <m/>
    <s v=" Fraunhofer-Platz 1 - 67663 - KAISERSLAUTERN - GERMANY"/>
    <s v="KAISERSLAUTERN "/>
    <x v="4"/>
    <s v="GERMANY"/>
  </r>
  <r>
    <n v="201092222246"/>
    <s v="INDEX 2026"/>
    <s v="Geneva"/>
    <s v="FTN - FABRIC TEX NONWOVEN"/>
    <s v="http://fabric-tex.com/"/>
    <n v="4138"/>
    <n v="25"/>
    <m/>
    <m/>
    <m/>
    <m/>
    <m/>
    <s v="A5, 10th of Ramadan City 1, Al-Sharqia Governorate 44916, Egypt"/>
    <m/>
    <x v="0"/>
    <s v="EGYPT"/>
  </r>
  <r>
    <n v="862160898388"/>
    <s v="INDEX 2026"/>
    <s v="Geneva"/>
    <s v="FUJIAN FOODY NEW MATERIALS CO."/>
    <s v="https://www.foodyfiber.com/en/"/>
    <n v="1181"/>
    <n v="35"/>
    <m/>
    <m/>
    <m/>
    <m/>
    <m/>
    <s v="4B, No.2 Tongan Building, Xiamen, Fujian, China 361000"/>
    <s v="Fujian"/>
    <x v="0"/>
    <s v="China"/>
  </r>
  <r>
    <n v="8613599111449"/>
    <s v="INDEX 2026"/>
    <s v="Geneva"/>
    <s v="FUJIAN LIAO PAPER CO."/>
    <s v="http://www.liaodiapers.com/"/>
    <n v="4459"/>
    <n v="20"/>
    <m/>
    <m/>
    <m/>
    <m/>
    <m/>
    <s v="A11, 4th District, Northern Industrial Park, Luoyang Town, Taishang Investment Zone, Quanzhou, Fujian, China"/>
    <s v="Fujian"/>
    <x v="0"/>
    <s v="China"/>
  </r>
  <r>
    <n v="865972619233"/>
    <s v="INDEX 2026"/>
    <s v="Geneva"/>
    <s v="FUJIAN LONGMEI MEDICAL EQUIPMENT CO., LTD."/>
    <s v="www.fjlmmedical.com"/>
    <n v="4638"/>
    <n v="12"/>
    <m/>
    <m/>
    <m/>
    <m/>
    <m/>
    <s v=" No. 8, Beihuan Road, Gaobei Town, Yongding District - 364100 - LONGYAN, FUJIAN - CHINA"/>
    <s v="LONGYAN, FUJIAN "/>
    <x v="0"/>
    <s v="China"/>
  </r>
  <r>
    <n v="8659585786819"/>
    <s v="INDEX 2026"/>
    <s v="Geneva"/>
    <s v="FUJIAN MINGHAI SEIKO MACHINERY CO., LTD."/>
    <s v=" www.hmhfjcn.com"/>
    <m/>
    <m/>
    <m/>
    <m/>
    <m/>
    <m/>
    <m/>
    <s v=" No. 23 Xinan Road, Anping Development - 362261 - JINJIANG, FUJIAN - CHINA"/>
    <s v="JINJIANG, FUJIAN "/>
    <x v="0"/>
    <s v="China"/>
  </r>
  <r>
    <n v="865966012286"/>
    <s v="INDEX 2026"/>
    <s v="Geneva"/>
    <s v="FUJIAN MINGHE NEW MATERIAL TECHNOLOGY CO."/>
    <s v="http://www.fjminghe.com/en/"/>
    <n v="4447"/>
    <n v="18"/>
    <m/>
    <m/>
    <m/>
    <m/>
    <m/>
    <s v="Building 4, Junyu Garden, No.1 Zhenxing Road, Fugong Town, Longhai District, Zhangzhou City, Fujian Province"/>
    <s v="Fujian"/>
    <x v="0"/>
    <s v="China"/>
  </r>
  <r>
    <n v="8659522455948"/>
    <s v="INDEX 2026"/>
    <s v="Geneva"/>
    <s v="FUJIAN MINGHUI MACHINERY CO., LTD."/>
    <s v=" www.mhmachinery.com"/>
    <m/>
    <m/>
    <m/>
    <m/>
    <m/>
    <m/>
    <m/>
    <s v=" No. AO8 LVGU Taiwanese High-Tech Indusrtial Area, Huangtang Town - 362100 - HUIAN, QUANZHOU - CHINA"/>
    <s v="HUIAN, QUANZHOU "/>
    <x v="0"/>
    <s v="China"/>
  </r>
  <r>
    <n v="8618321657268"/>
    <s v="INDEX 2026"/>
    <s v="Geneva"/>
    <s v="FUJIAN MR FIBER JOINT CO., LTD."/>
    <s v="en.mr-fiber.com"/>
    <n v="1470"/>
    <n v="68"/>
    <m/>
    <m/>
    <m/>
    <m/>
    <m/>
    <s v=" East Development Zone, Songxi - 353500 - NANPING - CHINA#"/>
    <s v="NANPING "/>
    <x v="0"/>
    <s v="China"/>
  </r>
  <r>
    <n v="8617750815259"/>
    <s v="INDEX 2026"/>
    <s v="Geneva"/>
    <s v="FUJIAN PEIXIN MACHINE MANUFACTURE INDUSTRY CO., LTD."/>
    <s v=" www.peixin.com"/>
    <m/>
    <m/>
    <m/>
    <m/>
    <m/>
    <m/>
    <m/>
    <s v=" Shuangyang Overseas Chinese Economic-develop Area, Luojiang District - 362012 - QUANZHOU, FUJIAN - CHINA"/>
    <s v="QUANZHOU, FUJIAN "/>
    <x v="0"/>
    <s v="China"/>
  </r>
  <r>
    <n v="8618150289902"/>
    <s v="INDEX 2026"/>
    <s v="Geneva"/>
    <s v="FUJIAN PUTIAN LICHENG PAPER INDUSTRY CO., LTD."/>
    <s v=" www.lichengdiaper.com"/>
    <n v="4550"/>
    <n v="12"/>
    <m/>
    <m/>
    <m/>
    <m/>
    <m/>
    <s v=" Jiaoxi Village, Huating, Chengxiang District - 3511391 - PUTIAN, FUJIAN - CHINA"/>
    <s v="PUTIAN, FUJIAN "/>
    <x v="0"/>
    <s v="China"/>
  </r>
  <r>
    <n v="8618876228106"/>
    <s v="INDEX 2026"/>
    <s v="Geneva"/>
    <s v="FUJIAN TONGGANG INDUSTRIES LTD."/>
    <s v="tonggang.en.alibaba.com"/>
    <n v="4465"/>
    <n v="12"/>
    <m/>
    <m/>
    <m/>
    <m/>
    <m/>
    <s v=" Unit 06, 14th floor, Puxi Wanda Plaza - 362000 - QUANZHOU - CHINA"/>
    <s v="QUANZHOU "/>
    <x v="0"/>
    <s v="China"/>
  </r>
  <r>
    <n v="8659522915857"/>
    <s v="INDEX 2026"/>
    <s v="Geneva"/>
    <s v="FUJIAN WELLSON MACHINERY CO., LTD."/>
    <s v="www.wellsonme.com"/>
    <n v="4434"/>
    <n v="22.5"/>
    <m/>
    <m/>
    <m/>
    <m/>
    <m/>
    <s v=" Tonggang Road, Taiwanese Investment Zone, Fengze - 362124 - QUANZHOU, FUJIAN - CHINA"/>
    <s v="QUANZHOU, FUJIAN "/>
    <x v="0"/>
    <s v="China"/>
  </r>
  <r>
    <n v="8618065379512"/>
    <s v="INDEX 2026"/>
    <s v="Geneva"/>
    <s v="FUJIAN XINQI HYGIENE MATERIALS CO., LTD"/>
    <s v="www.xqhygiene.com"/>
    <n v="4458"/>
    <n v="12"/>
    <m/>
    <m/>
    <m/>
    <m/>
    <m/>
    <s v=" Huidong Industrial Area, Huian Country - 5362141 - QUANZHOU, FUJIAN - CHINA"/>
    <s v="QUANZHOU, FUJIAN "/>
    <x v="0"/>
    <s v="China"/>
  </r>
  <r>
    <n v="8613599780877"/>
    <s v="INDEX 2026"/>
    <s v="Geneva"/>
    <s v="FUJIAN TENGBANG NEW MATERIALS"/>
    <s v="https://cntengbang.com/"/>
    <n v="4637"/>
    <n v="12"/>
    <m/>
    <m/>
    <m/>
    <m/>
    <m/>
    <s v="Jinjiang City, Quanzhou City, Fujian Province, China"/>
    <s v="Fujian"/>
    <x v="0"/>
    <s v="China"/>
  </r>
  <r>
    <s v="Not Having"/>
    <s v="INDEX 2026"/>
    <s v="Geneva"/>
    <s v="FUSION FIBER CORP"/>
    <m/>
    <n v="1111"/>
    <n v="29.75"/>
    <m/>
    <m/>
    <m/>
    <m/>
    <m/>
    <s v="Not Having"/>
    <m/>
    <x v="0"/>
    <m/>
  </r>
  <r>
    <n v="17788722287"/>
    <s v="INDEX 2026"/>
    <s v="Geneva"/>
    <s v="FUSIONGRID MATERIALS"/>
    <s v="https://fusiongriddesign.com/"/>
    <n v="4474"/>
    <n v="12"/>
    <m/>
    <m/>
    <m/>
    <m/>
    <m/>
    <s v="6020 Russ Baker Wy, Richmond, BC V7B 1B4, Canada"/>
    <s v="BC"/>
    <x v="2"/>
    <s v="Canada"/>
  </r>
  <r>
    <s v="Not Having"/>
    <s v="INDEX 2026"/>
    <s v="Geneva"/>
    <s v="FUSIONLAY MATERIALS"/>
    <m/>
    <n v="4112"/>
    <n v="26"/>
    <m/>
    <m/>
    <m/>
    <m/>
    <m/>
    <s v="Not Having"/>
    <m/>
    <x v="0"/>
    <m/>
  </r>
  <r>
    <n v="390445637507"/>
    <s v="INDEX 2026"/>
    <s v="Geneva"/>
    <s v="GAL VANIN"/>
    <s v="https://www.galvanin.info/"/>
    <n v="2470"/>
    <n v="27"/>
    <m/>
    <m/>
    <m/>
    <m/>
    <m/>
    <s v="Galvanin S.p.A. Via dell’Industria, 22 – 36035 Marano Vicentino "/>
    <s v="Vicentino"/>
    <x v="1"/>
    <s v="ITALY"/>
  </r>
  <r>
    <n v="49403680770"/>
    <s v="INDEX 2026"/>
    <s v="Geneva"/>
    <s v="GALAB LABORATORIES GMBH"/>
    <s v=" www.galab.de"/>
    <n v="1051"/>
    <n v="25"/>
    <m/>
    <m/>
    <m/>
    <m/>
    <m/>
    <s v=" Am Schleusengraben 7 - 21029 - HAMBURG - GERMANY"/>
    <s v="HAMBURG "/>
    <x v="4"/>
    <s v="GERMANY"/>
  </r>
  <r>
    <n v="39445637507"/>
    <s v="INDEX 2026"/>
    <s v="Geneva"/>
    <s v="GALVANIN S.P.A."/>
    <s v=" www.galvanin.info"/>
    <m/>
    <m/>
    <m/>
    <m/>
    <m/>
    <m/>
    <m/>
    <s v=" Via dell’Industria, 22 - 36035 - MARANO VICENTINO - Vicenza - ITALY"/>
    <s v="Vicenza "/>
    <x v="1"/>
    <s v="ITALY"/>
  </r>
  <r>
    <n v="911127352015"/>
    <s v="INDEX 2026"/>
    <s v="Geneva"/>
    <s v="GANESHA ECOSPHERE LTD"/>
    <s v=" www.ganeshaecosphere.com"/>
    <n v="1148"/>
    <n v="48"/>
    <m/>
    <m/>
    <m/>
    <m/>
    <m/>
    <s v=" 309, Aggarwal Cyber Plaza, Netaji Subhash Place, Pitampra - 110034 - NEW DELHI - INDIA"/>
    <s v="NEW DELHI "/>
    <x v="7"/>
    <s v="INDIA"/>
  </r>
  <r>
    <n v="99312244294"/>
    <s v="INDEX 2026"/>
    <s v="Geneva"/>
    <s v="GARAGUM NONWOVEN"/>
    <s v="https://garagum.tm/"/>
    <n v="1030"/>
    <n v="19.5"/>
    <m/>
    <m/>
    <m/>
    <m/>
    <m/>
    <s v="Atamyrat Nyyazov str, 60, Living Complex, Ashgabat, Turkmenistan"/>
    <s v="Ashgabat"/>
    <x v="0"/>
    <s v="Turkmenistan"/>
  </r>
  <r>
    <n v="19096270200"/>
    <s v="INDEX 2026"/>
    <s v="Geneva"/>
    <s v="GDM"/>
    <s v="www.gdminc.us"/>
    <n v="1670"/>
    <n v="280"/>
    <m/>
    <m/>
    <m/>
    <m/>
    <m/>
    <s v="5963 Freedom Dr, Chino, California, 91710, United States"/>
    <s v="CA"/>
    <x v="2"/>
    <s v="USA"/>
  </r>
  <r>
    <n v="39373247011"/>
    <s v="INDEX 2026"/>
    <s v="Geneva"/>
    <s v="GDM S.P.A."/>
    <s v="www.gdm-spa.com"/>
    <m/>
    <m/>
    <m/>
    <m/>
    <m/>
    <m/>
    <m/>
    <s v=" Via Circonvallazione Sud - 26010 - OFFANENGO - Cremona - ITALY"/>
    <s v="Cremona "/>
    <x v="1"/>
    <s v="ITALY"/>
  </r>
  <r>
    <n v="903423374041"/>
    <s v="INDEX 2026"/>
    <s v="Geneva"/>
    <s v="GENERAL TEKSTIL SAN. VE TIC. A.S."/>
    <s v=" www.generalnonwovens.com"/>
    <m/>
    <m/>
    <m/>
    <m/>
    <m/>
    <m/>
    <m/>
    <s v=" 2. Organize Sanayi Bolgesi, Otoban Yolu No 4, Sehtikamil - 27120 - GAZIANTEP - TÜRKIYE#"/>
    <s v="GAZIANTEP "/>
    <x v="0"/>
    <s v="Turkey"/>
  </r>
  <r>
    <n v="14046522819"/>
    <s v="INDEX 2026"/>
    <s v="Geneva"/>
    <s v="GEORGIA-PACIFIC GP CELLULOSE LLC"/>
    <s v="www.gpcellulose.com"/>
    <m/>
    <m/>
    <m/>
    <m/>
    <m/>
    <m/>
    <m/>
    <s v=" 133 Peachtree St. NE 8th floor - 30303 - ATLANTA - Georgia - UNITED STATES OF AMERICA"/>
    <s v="Georgia "/>
    <x v="2"/>
    <s v="USA"/>
  </r>
  <r>
    <s v="Not Having"/>
    <s v="INDEX 2026"/>
    <s v="Geneva"/>
    <s v="GFM CONVERTING SOLUTIONS"/>
    <s v="https://gfm-machinery.com/"/>
    <n v="2400"/>
    <n v="20"/>
    <m/>
    <m/>
    <m/>
    <m/>
    <m/>
    <s v="Lohausstraße 22 45721 Haltern am See Germany"/>
    <m/>
    <x v="4"/>
    <s v="GERMANY"/>
  </r>
  <r>
    <n v="492364508980"/>
    <s v="INDEX 2026"/>
    <s v="Geneva"/>
    <s v="GFM SPEZIALMASCHINENBAU GMBH"/>
    <s v=" www.gfm-spezialmaschinenbau.de"/>
    <m/>
    <m/>
    <m/>
    <m/>
    <m/>
    <m/>
    <m/>
    <s v=" Lohausstrasse 22 - 45721 - HALTERN AM SEE - GERMANY"/>
    <s v="HALTERN AM SEE "/>
    <x v="4"/>
    <s v="GERMANY"/>
  </r>
  <r>
    <n v="3959330060"/>
    <s v="INDEX 2026"/>
    <s v="Geneva"/>
    <s v="GIUGNI S.R.L."/>
    <s v=" www.giugni.com"/>
    <n v="2001"/>
    <n v="24"/>
    <m/>
    <m/>
    <m/>
    <m/>
    <m/>
    <s v=" Via F. Bellotti, 53 - 41123 - MODENA - Modena - ITALY#"/>
    <s v="Modena "/>
    <x v="1"/>
    <s v="ITALY"/>
  </r>
  <r>
    <n v="4924218030"/>
    <s v="INDEX 2026"/>
    <s v="Geneva"/>
    <s v="GKD - GEBR KUFFERATH AG"/>
    <s v=" gkd-group.com"/>
    <m/>
    <m/>
    <m/>
    <m/>
    <m/>
    <m/>
    <m/>
    <s v=" Metallweberstrasse 46 - 52353 - DUEREN - GERMANY#"/>
    <s v="DUEREN "/>
    <x v="4"/>
    <s v="GERMANY"/>
  </r>
  <r>
    <n v="16622434000"/>
    <s v="INDEX 2026"/>
    <s v="Geneva"/>
    <s v="GLOBAL CELLULOSEFIBERS"/>
    <s v="https://www.globalcellulosefibers.com/locations"/>
    <n v="1330"/>
    <n v="102"/>
    <m/>
    <m/>
    <m/>
    <m/>
    <m/>
    <s v="4335 Carson Road Columbus, MS 39701 United States"/>
    <s v="MS"/>
    <x v="2"/>
    <s v="USA"/>
  </r>
  <r>
    <n v="91114044100"/>
    <s v="INDEX 2026"/>
    <s v="Geneva"/>
    <s v="GLOBAL NONWOVENS"/>
    <s v=" www.globalnonwovens.in"/>
    <n v="1639"/>
    <n v="84"/>
    <m/>
    <m/>
    <m/>
    <m/>
    <m/>
    <s v=" E-3, Qutab Institutional Area, Qutab Hotel,, Shaheed Jeet Singh Marg, Katwaria Sarai - 110016 - NEW DELHI - INDIA"/>
    <s v="NEW DELHI "/>
    <x v="7"/>
    <s v="INDIA"/>
  </r>
  <r>
    <n v="6439745545"/>
    <s v="INDEX 2026"/>
    <s v="Geneva"/>
    <s v="GLOBAL PROCESS MANAGEMENT"/>
    <s v="https://globalprocess.co.nz/contact/"/>
    <n v="4316"/>
    <n v="12"/>
    <m/>
    <m/>
    <m/>
    <m/>
    <m/>
    <s v="842 Main South Road, Gladstone, Greymouth 7805, New Zealand"/>
    <m/>
    <x v="0"/>
    <s v="New Zealand"/>
  </r>
  <r>
    <n v="49573153070"/>
    <s v="INDEX 2026"/>
    <s v="Geneva"/>
    <s v="GNEUSS KUNSTSTOFFTECHNIK GMBH"/>
    <s v=" www.gneuss.de"/>
    <n v="2369"/>
    <n v="15"/>
    <m/>
    <m/>
    <m/>
    <m/>
    <m/>
    <s v=" Mönichhusen 42 - 32549 - BAD OEYNHAUSEN - GERMANY"/>
    <s v="BAD OEYNHAUSEN "/>
    <x v="4"/>
    <s v="GERMANY"/>
  </r>
  <r>
    <s v="Not Having"/>
    <s v="INDEX 2026"/>
    <s v="Geneva"/>
    <s v="GOEBEL IMS - ABRAND OF IMS TECHNOLOGIE S"/>
    <s v="https://goebel-ims.com/en/"/>
    <n v="1219"/>
    <n v="50"/>
    <m/>
    <m/>
    <m/>
    <m/>
    <m/>
    <s v="Via Cav. Beretta, 25 24050 Calcinate, Bergamo – Italy"/>
    <s v="Bergamo"/>
    <x v="1"/>
    <s v="ITALY"/>
  </r>
  <r>
    <n v="886226275200"/>
    <s v="INDEX 2026"/>
    <s v="Geneva"/>
    <s v="GOLDEN PHOENIX FIBERWEBS"/>
    <s v="https://www.gpfiberweb.com/m/home.php?Lang=en"/>
    <n v="1560"/>
    <n v="89.25"/>
    <m/>
    <m/>
    <m/>
    <m/>
    <m/>
    <s v="6F.,No.13, Lane 120, Sec.1,Neihu Rd., Taipei 114,Taiwan ( R. O. C.)"/>
    <s v="Taipei"/>
    <x v="0"/>
    <s v="TAIWAN"/>
  </r>
  <r>
    <n v="4970316830"/>
    <s v="INDEX 2026"/>
    <s v="Geneva"/>
    <s v="GOTTLIEB BINDER GMBH &amp; CO. KG"/>
    <s v=" www.binder.de"/>
    <m/>
    <m/>
    <m/>
    <m/>
    <m/>
    <m/>
    <m/>
    <s v=" Bahnhofstrasse 19 - 71088 - HOLZGERLINGEN - GERMANY"/>
    <s v="HOLZGERLINGEN "/>
    <x v="4"/>
    <s v="GERMANY"/>
  </r>
  <r>
    <s v="Not Having"/>
    <s v="INDEX 2026"/>
    <s v="Geneva"/>
    <s v="GP CELLULOSE"/>
    <s v="https://www.gpcellulose.com/"/>
    <n v="1410"/>
    <n v="144"/>
    <m/>
    <m/>
    <m/>
    <m/>
    <m/>
    <s v="133 Peachtree Street NE, Atlanta, GA 30303"/>
    <s v="GA"/>
    <x v="2"/>
    <s v="USA"/>
  </r>
  <r>
    <n v="4925364520100"/>
    <s v="INDEX 2026"/>
    <s v="Geneva"/>
    <s v="GRAUTE GMBH"/>
    <s v=" www.grautegmbh.de"/>
    <n v="1556"/>
    <n v="28"/>
    <m/>
    <m/>
    <m/>
    <m/>
    <m/>
    <s v=" Im Südfeld 64 - 66 - 48308 - SENDEN - GERMANY"/>
    <s v="SENDEN "/>
    <x v="4"/>
    <s v="GERMANY"/>
  </r>
  <r>
    <n v="8675786910199"/>
    <s v="INDEX 2026"/>
    <s v="Geneva"/>
    <s v="GUANGDONG BEAUTIFUL HEALTH CO., LTD."/>
    <s v=" www.btf.top"/>
    <m/>
    <m/>
    <m/>
    <m/>
    <m/>
    <m/>
    <m/>
    <s v=" 1 Shalong Road, Jiuhiang Town, Nanhai - 528208 - FOSHAN, GUANGDONG - CHINA"/>
    <s v="FOSHAN, GUANGDONG "/>
    <x v="0"/>
    <s v="China"/>
  </r>
  <r>
    <n v="8675786638729"/>
    <s v="INDEX 2026"/>
    <s v="Geneva"/>
    <s v="GUANGDONG GOOD FEELING HYGIENE MATERIAL TEC CO., LTD."/>
    <s v=" www.gdgoodfeeling.com"/>
    <n v="4402"/>
    <n v="18"/>
    <m/>
    <m/>
    <m/>
    <m/>
    <m/>
    <s v=" No. 1 Fenghuang Avenue, Eco Industrial Park, Danzao Town, Nanhai District - 528200 - FOSHAN, GUANGDONG - CHINA"/>
    <s v="FOSHAN, GUANGDONG "/>
    <x v="0"/>
    <s v="China"/>
  </r>
  <r>
    <n v="8675785601203"/>
    <s v="INDEX 2026"/>
    <s v="Geneva"/>
    <s v="GUANGDONG SYNWIN NON WOVEN TECHNOLOGY CO., LTD."/>
    <s v=" www.synwinchina.com"/>
    <n v="4470"/>
    <n v="12"/>
    <m/>
    <m/>
    <m/>
    <m/>
    <m/>
    <s v=" No 39 Xingye Road, Ganglian Industrial Zone, Lishui - 528244 - NANHAI, FOSHAN - CHINA"/>
    <s v="NANHAI, FOSHAN "/>
    <x v="0"/>
    <s v="China"/>
  </r>
  <r>
    <n v="862036835999"/>
    <s v="INDEX 2026"/>
    <s v="Geneva"/>
    <s v="GUANGDONG YIZHOU UNTAIADVANCEDMATERIALS TECHNOL OGY CO."/>
    <s v="https://www.yznonwoven.com/"/>
    <n v="4410"/>
    <n v="12"/>
    <m/>
    <m/>
    <m/>
    <m/>
    <m/>
    <s v="NO.8 YONGDA ROAD,HUADONG TOWN, HUADU DISTRICT, GUANGZHOU CITY ,CHINA"/>
    <s v="GUANGZHOU"/>
    <x v="0"/>
    <s v="China"/>
  </r>
  <r>
    <n v="8613922353113"/>
    <s v="INDEX 2026"/>
    <s v="Geneva"/>
    <s v="GUANGZHOU JINSHENG HUIHUANG NON- WOVEN FABRIC INDUSTRIAL CO."/>
    <s v="https://www.chinagzjs.com/"/>
    <n v="4642"/>
    <n v="12"/>
    <m/>
    <m/>
    <m/>
    <m/>
    <m/>
    <s v="China, Guangdong Province, Guangzhou, Huadu District, GuangZhou Jinsheng huihuang Non-Woven Fabric Co., Ltd"/>
    <s v="Guangdong"/>
    <x v="0"/>
    <s v="China"/>
  </r>
  <r>
    <n v="8619124386906"/>
    <s v="INDEX 2026"/>
    <s v="Geneva"/>
    <s v="GUANHE HYGIENE PRODUCTS CO"/>
    <s v="https://www.guanhemachine.com/"/>
    <n v="4455"/>
    <n v="18"/>
    <m/>
    <m/>
    <m/>
    <m/>
    <m/>
    <s v="3#-2, Yanghe West Road, Yanghe Industrial Zone, Beixing Street, Huadong Town,  Huadu Distric, Guangzhou, China"/>
    <s v="Guangzhou"/>
    <x v="0"/>
    <s v="China"/>
  </r>
  <r>
    <n v="9221111485485"/>
    <s v="INDEX 2026"/>
    <s v="Geneva"/>
    <s v="GULAHMED TEXTILE MILLS LTD"/>
    <s v="www.gulahmed.com"/>
    <n v="4013"/>
    <n v="36"/>
    <m/>
    <m/>
    <m/>
    <m/>
    <m/>
    <s v=" Plot No H-7 (Unit No 8), Landhi Industrial Area - 75120 - KARACHI, SINDH - PAKISTAN"/>
    <s v="KARACHI, SINDH "/>
    <x v="0"/>
    <s v="PAKISTAN"/>
  </r>
  <r>
    <n v="902166810200"/>
    <s v="INDEX 2026"/>
    <s v="Geneva"/>
    <s v="GÜLSAN HOLDING"/>
    <s v="https://www.gulsanholding.com.tr/en"/>
    <n v="2119"/>
    <n v="143.72999999999999"/>
    <m/>
    <m/>
    <m/>
    <m/>
    <m/>
    <s v="Rüzgarlıbahçe Mah. Cumhuriyet Cad. No:22 P.K:34805 Gülsan Plaza Kavacık Beykoz İstanbul/TÜRKİYE"/>
    <s v="İstanbul"/>
    <x v="0"/>
    <s v="Turkey"/>
  </r>
  <r>
    <n v="903423373160"/>
    <s v="INDEX 2026"/>
    <s v="Geneva"/>
    <s v="GÜLSAN SENTETIK DOKUMA SAN. VE TIC. A.S."/>
    <s v=" www.gulsanholding.com"/>
    <m/>
    <m/>
    <m/>
    <m/>
    <m/>
    <m/>
    <m/>
    <s v=" Organize Sanayi Bolgesi, 2 Cadde No. 18 - 27180 - GAZIANTEP - TÜRKIYE#"/>
    <s v="GAZIANTEP "/>
    <x v="0"/>
    <s v="Turkey"/>
  </r>
  <r>
    <n v="4113157737"/>
    <s v="INDEX 2026"/>
    <s v="Geneva"/>
    <s v="H.B. FULLER EUROPE GMBH"/>
    <s v="www.hbfuller.com"/>
    <n v="1522"/>
    <n v="102"/>
    <m/>
    <m/>
    <m/>
    <m/>
    <m/>
    <s v=" Steinenberg 23 - 4051 - BASEL - Basel-City - SWITZERLAND"/>
    <s v="City "/>
    <x v="3"/>
    <s v="SWITZERLAND"/>
  </r>
  <r>
    <n v="8689867486741"/>
    <s v="INDEX 2026"/>
    <s v="Geneva"/>
    <s v="HAINAN XINLONG NONWOVENS CO., LTD."/>
    <s v=" www.xinlong-holding.com"/>
    <m/>
    <m/>
    <m/>
    <m/>
    <m/>
    <m/>
    <m/>
    <s v=" 23F., Block B, Internet Financial Tower, No. 3, Guoxing Avenue, Haikou, Henan - 571924 - CHENGHAI - CHINA"/>
    <s v="CHENGHAI "/>
    <x v="0"/>
    <s v="China"/>
  </r>
  <r>
    <n v="3211360508"/>
    <s v="INDEX 2026"/>
    <s v="Geneva"/>
    <s v="HAMMER-IMS NV"/>
    <s v=" www.hammer-ims.com"/>
    <m/>
    <m/>
    <m/>
    <m/>
    <m/>
    <m/>
    <m/>
    <s v=" Industrieweg 1401 - 3540 - HERK DE STAD - BELGIUM#"/>
    <s v="HERK DE STAD "/>
    <x v="3"/>
    <s v="BELGIUM"/>
  </r>
  <r>
    <s v="Not Having"/>
    <s v="INDEX 2026"/>
    <s v="Geneva"/>
    <s v="HANGZHOU CREDIBLE SANITARY PRODUCTS CO., LTD."/>
    <s v=" www.hzcredible.com"/>
    <n v="4025"/>
    <n v="110.5"/>
    <m/>
    <m/>
    <m/>
    <m/>
    <m/>
    <s v=" No. 6388, 3th Jiangdongsan Rd, Jiangdong Economic Development Zone - 311222 - HANGZHOU, ZHEJIANG - CHINA"/>
    <s v="HANGZHOU, ZHEJIANG "/>
    <x v="0"/>
    <s v="China"/>
  </r>
  <r>
    <n v="8657189175335"/>
    <s v="INDEX 2026"/>
    <s v="Geneva"/>
    <s v="HANGZHOU NBOND NO NWOVENS CO."/>
    <s v="https://nbond.cn/m_introduction/"/>
    <n v="4219"/>
    <n v="18"/>
    <m/>
    <m/>
    <m/>
    <m/>
    <m/>
    <s v="8 Changda Road/16 Hongda Road, National Economic and Technological Development Zone, Linping District, Hangzhou City, Zhejiang Province, China"/>
    <s v="Hangzhou"/>
    <x v="0"/>
    <s v="China"/>
  </r>
  <r>
    <n v="8618058777108"/>
    <s v="INDEX 2026"/>
    <s v="Geneva"/>
    <s v="HANGZHOU SHUNLONG NONWOVEN TECHNOLOGY CO., LTD."/>
    <s v="www.sunluner.com"/>
    <n v="4454"/>
    <n v="18"/>
    <m/>
    <m/>
    <m/>
    <m/>
    <m/>
    <s v=" No.44 Wuzhou Road, Linping District - 311102 - HANGZHOU, ZHEJIANG - CHINA"/>
    <s v="HANGZHOU, ZHEJIANG "/>
    <x v="0"/>
    <s v="China"/>
  </r>
  <r>
    <n v="8657186241137"/>
    <s v="INDEX 2026"/>
    <s v="Geneva"/>
    <s v="HANGZHOU WIPEX NONWOVENS CO., LTD."/>
    <s v=" www.wipexchina.com"/>
    <n v="4246"/>
    <n v="18"/>
    <m/>
    <m/>
    <m/>
    <m/>
    <m/>
    <s v=" Room 3006 Yintai Times Center, Linping District - 311100 - HANGZHOU - CHINA#"/>
    <s v="HANGZHOU "/>
    <x v="0"/>
    <s v="China"/>
  </r>
  <r>
    <n v="31534353235"/>
    <s v="INDEX 2026"/>
    <s v="Geneva"/>
    <s v="HARDICK B.V."/>
    <s v=" www.hardick.nl"/>
    <n v="2191"/>
    <n v="12"/>
    <m/>
    <m/>
    <m/>
    <m/>
    <m/>
    <s v=" Oosterveldsingel 8 - 7558 PK - HENGELO - NETHERLANDS"/>
    <s v="HENGELO "/>
    <x v="3"/>
    <s v="NETHERLANDS"/>
  </r>
  <r>
    <n v="9555510115"/>
    <s v="INDEX 2026"/>
    <s v="Geneva"/>
    <s v="HASSAN GROUP"/>
    <s v="http://www.alhassangroup.in/"/>
    <n v="2131"/>
    <n v="228"/>
    <m/>
    <m/>
    <m/>
    <m/>
    <m/>
    <s v="14/746, 14/746, NH-19, Opposite-Rajdoot Hotel, Bhogal, New Delhi, Delhi 110014"/>
    <m/>
    <x v="7"/>
    <s v="India"/>
  </r>
  <r>
    <n v="902128865330"/>
    <s v="INDEX 2026"/>
    <s v="Geneva"/>
    <s v="HASSAN TEKSTIL SAN. VE TIC. A.S."/>
    <s v=" hassan.com.tr"/>
    <m/>
    <m/>
    <m/>
    <m/>
    <m/>
    <m/>
    <m/>
    <s v=" Akçaburgaz Mah., Hadimköy Yolu no.88, Esenyurt - 34522 - ISTANBUL - TÜRKIYE#"/>
    <s v="ISTANBUL "/>
    <x v="0"/>
    <s v="Turkey"/>
  </r>
  <r>
    <n v="8613592209780"/>
    <s v="INDEX 2026"/>
    <s v="Geneva"/>
    <s v="HENAN BEYNOST TEXTILE TECHNOLOGY CO."/>
    <s v="https://benost.com/"/>
    <n v="4654"/>
    <n v="12"/>
    <m/>
    <m/>
    <m/>
    <m/>
    <m/>
    <s v="ROOM510,BUILDING NO.2,CROSS OF DONGFENG SOUTH RD AND JINSHUI EAST RD,HENAN PILOT FREE TRADE ZONE(ZHENGDONG),CH, zhengzhou, China"/>
    <s v="HENAN"/>
    <x v="0"/>
    <s v="China"/>
  </r>
  <r>
    <n v="8637162625998"/>
    <s v="INDEX 2026"/>
    <s v="Geneva"/>
    <s v="HENAN DROID GROUP CO., LTD."/>
    <s v=" www.droidwipes.com"/>
    <n v="4049"/>
    <n v="126"/>
    <m/>
    <m/>
    <m/>
    <m/>
    <m/>
    <s v=" Wuchen, Liyuancun, Xinzheng XinCun Town, Henan - 451100 - ZHENGZHOU - CHINA"/>
    <s v="ZHENGZHOU "/>
    <x v="0"/>
    <s v="China"/>
  </r>
  <r>
    <n v="865565350029"/>
    <s v="INDEX 2026"/>
    <s v="Geneva"/>
    <s v="HENG CHANG MACHINERY CO., LTD."/>
    <s v=" www.aqhch.com.cn"/>
    <n v="2461"/>
    <n v="84"/>
    <m/>
    <m/>
    <m/>
    <m/>
    <m/>
    <s v=" Xing Ye Road., Development Zone - 246005 - ANQING, ANHUI - CHINA"/>
    <s v="ANQING, ANHUI "/>
    <x v="0"/>
    <s v="China"/>
  </r>
  <r>
    <n v="492117970"/>
    <s v="INDEX 2026"/>
    <s v="Geneva"/>
    <s v="HENKEL AG &amp; CO. KGAA"/>
    <s v=" next.henkel-adhesives.com/de/en/industries/personal-hygiene.html"/>
    <m/>
    <m/>
    <m/>
    <m/>
    <m/>
    <m/>
    <m/>
    <s v=" Henkelstrasse 67 - 40589 - DUESSELDORF - GERMANY#"/>
    <s v="DUESSELDORF "/>
    <x v="4"/>
    <s v="GERMANY"/>
  </r>
  <r>
    <n v="49240881382"/>
    <s v="INDEX 2026"/>
    <s v="Geneva"/>
    <s v="HERGETH GMBH"/>
    <s v=" www.hergeth.de"/>
    <n v="1071"/>
    <n v="24.5"/>
    <m/>
    <m/>
    <m/>
    <m/>
    <m/>
    <s v=" Königsmühlenweg 11 - 52076 - AACHEN - GERMANY"/>
    <s v="AACHEN "/>
    <x v="4"/>
    <s v="GERMANY"/>
  </r>
  <r>
    <n v="497248790"/>
    <s v="INDEX 2026"/>
    <s v="Geneva"/>
    <s v="HERRMANN ULTRASCHALLTECHNIK GMBH &amp; CO. KG"/>
    <s v=" www.HerrmannUltraschall.com"/>
    <n v="1541"/>
    <n v="64"/>
    <m/>
    <m/>
    <m/>
    <m/>
    <m/>
    <s v=" Descostrasse 3-9 - 76307 - KARLSBAD - GERMANY"/>
    <s v="KARLSBAD "/>
    <x v="4"/>
    <s v="GERMANY"/>
  </r>
  <r>
    <n v="13217242370"/>
    <s v="INDEX 2026"/>
    <s v="Geneva"/>
    <s v="HILLS, INC."/>
    <s v=" www.hillsinc.net"/>
    <n v="2454"/>
    <n v="25"/>
    <m/>
    <m/>
    <m/>
    <m/>
    <m/>
    <s v=" 7785 Ellis Road - 32904 - WEST MELBOURNE - Florida - UNITED STATES OF AMERICA"/>
    <s v="Florida "/>
    <x v="2"/>
    <s v="USA"/>
  </r>
  <r>
    <s v="Not Having"/>
    <s v="INDEX 2026"/>
    <s v="Geneva"/>
    <s v="HUANGSHAN FUTIAN SMART MACHINE RY CO."/>
    <m/>
    <n v="4289"/>
    <n v="18"/>
    <m/>
    <m/>
    <m/>
    <m/>
    <m/>
    <s v="No. 18 Penglai Road, Huangshan Economic Development Zone, Anhui Province, 245000, China"/>
    <s v="Anhui"/>
    <x v="0"/>
    <s v="China"/>
  </r>
  <r>
    <n v="867242211070"/>
    <s v="INDEX 2026"/>
    <s v="Geneva"/>
    <s v="HUBEI BOTAO SYNTHETIC FIBER CO., LTD."/>
    <s v="www.btfiber.cn"/>
    <n v="4001"/>
    <n v="12"/>
    <m/>
    <m/>
    <m/>
    <m/>
    <m/>
    <s v=" No. 248 Xinglong Road - 448000 - JINGMEN, HUBEI - CHINA"/>
    <s v="JINGMEN, HUBEI "/>
    <x v="0"/>
    <s v="China"/>
  </r>
  <r>
    <n v="903423372535"/>
    <s v="INDEX 2026"/>
    <s v="Geneva"/>
    <s v="HÜNER NANO TEKSTIL SAN. A.S."/>
    <s v=" www.hunernano.com.tr"/>
    <n v="2531"/>
    <n v="102"/>
    <m/>
    <m/>
    <m/>
    <m/>
    <m/>
    <s v=" 2. Organize Sanayi Bölgesi, Vali Muammer Güler Bulv. No.36 - 27600 - BASPINAR/GAZIANTEP - TÜRKIYE#"/>
    <s v="BASPINAR/GAZIANTEP "/>
    <x v="0"/>
    <s v="Turkey"/>
  </r>
  <r>
    <n v="862258785979"/>
    <s v="INDEX 2026"/>
    <s v="Geneva"/>
    <s v="HUZHOU LUKE NEW MATERIAL CO."/>
    <s v="https://lukenewmatl.com/"/>
    <n v="4442"/>
    <n v="18"/>
    <m/>
    <m/>
    <m/>
    <m/>
    <m/>
    <s v="No.1278 Mingzhu Road, Development Zone, Changxing, Huzhou, Zhejiang, China"/>
    <s v="Huzhou"/>
    <x v="0"/>
    <s v="China"/>
  </r>
  <r>
    <n v="8227077355"/>
    <s v="INDEX 2026"/>
    <s v="Geneva"/>
    <s v="HYOSUNG TNC CORPORATION LTD."/>
    <s v=" www.creora.com"/>
    <m/>
    <m/>
    <m/>
    <m/>
    <m/>
    <m/>
    <m/>
    <s v=" 119 Mapo-Daero, Mapo-Gu - 04144 - SEOUL - KOREA"/>
    <s v="SEOUL "/>
    <x v="0"/>
    <s v="KOREA"/>
  </r>
  <r>
    <n v="18003430636"/>
    <s v="INDEX 2026"/>
    <s v="Geneva"/>
    <s v="HYPERION MATERIALS AND TECHNOLOGIES"/>
    <s v="www.hyperionmt.com"/>
    <n v="2415"/>
    <n v="48"/>
    <m/>
    <m/>
    <m/>
    <m/>
    <m/>
    <s v=" 6325 Huntley Road - 43229 - WORTHINGTON - Ohio - UNITED STATES OF AMERICA"/>
    <s v="Ohio "/>
    <x v="2"/>
    <s v="USA"/>
  </r>
  <r>
    <n v="492129377200"/>
    <s v="INDEX 2026"/>
    <s v="Geneva"/>
    <s v="HY-TEC HYGIENE TECHNOLOGIE GMBH"/>
    <s v=" www.hytec-group.de"/>
    <m/>
    <m/>
    <m/>
    <m/>
    <m/>
    <m/>
    <m/>
    <s v=" Schillerstrasse 14 - 42781 - HAAN - GERMANY"/>
    <s v="HAAN "/>
    <x v="4"/>
    <s v="GERMANY"/>
  </r>
  <r>
    <n v="8618138645819"/>
    <s v="INDEX 2026"/>
    <s v="Geneva"/>
    <s v="JIANGMEN WAHRHEIT AUTOMATION INDUSTRY &amp; TRADING"/>
    <s v="https://www.wahrheits.com/"/>
    <n v="4211"/>
    <n v="12"/>
    <m/>
    <m/>
    <m/>
    <m/>
    <m/>
    <s v="Building I, Hongxing Road No.3 , Jiangmen City , Guangdong Province"/>
    <s v="Guangdong"/>
    <x v="0"/>
    <s v="China"/>
  </r>
  <r>
    <s v="Not Having"/>
    <s v="INDEX 2026"/>
    <s v="Geneva"/>
    <s v="FIBERAXIS TECHNOLOGIES"/>
    <s v="https://fiberaxis.ca/"/>
    <n v="4420"/>
    <n v="14"/>
    <m/>
    <m/>
    <m/>
    <m/>
    <m/>
    <s v="Not Having"/>
    <m/>
    <x v="0"/>
    <m/>
  </r>
  <r>
    <n v="8615951181288"/>
    <s v="INDEX 2026"/>
    <s v="Geneva"/>
    <s v="JIANGSU SHINEWIN MACHINERY MANUFACTURE CO."/>
    <s v="https://www.gangying.com/"/>
    <n v="4000"/>
    <n v="12"/>
    <m/>
    <m/>
    <m/>
    <m/>
    <m/>
    <s v="No.1 chenzhong road, zhangjiagang city, china"/>
    <s v="zhangjiagang"/>
    <x v="0"/>
    <s v="China"/>
  </r>
  <r>
    <s v="Not Having"/>
    <s v="INDEX 2026"/>
    <s v="Geneva"/>
    <s v="JIANGSU YINGYANG NONWOVEN MACHINERY CO."/>
    <s v="https://www.china-nonwovens.com/"/>
    <n v="4145"/>
    <n v="22"/>
    <m/>
    <m/>
    <m/>
    <m/>
    <m/>
    <s v="NO.5 YINGYANG ROAD RENYANG INDUSTRIAL PARK ZHITANG TOWN CHANGSHU JIANGSU CHINA"/>
    <s v="JIANGSU"/>
    <x v="0"/>
    <s v="China"/>
  </r>
  <r>
    <n v="8613879390552"/>
    <s v="INDEX 2026"/>
    <s v="Geneva"/>
    <s v="JIANGXIDELE INTELLIGENT TECHNOLOGY CO"/>
    <s v="http://www.jxdele.en.alibaba.com"/>
    <n v="4551"/>
    <n v="12"/>
    <m/>
    <m/>
    <m/>
    <m/>
    <m/>
    <s v="No. 18 Xinyang Road, Dexing High Tech Industrial Park, Dexing City, Shangrao, Jiangxi, China"/>
    <s v="JIANGSU"/>
    <x v="0"/>
    <s v="China"/>
  </r>
  <r>
    <n v="39331496111"/>
    <s v="INDEX 2026"/>
    <s v="Geneva"/>
    <s v="ICAP-SIRA CHEMICALS AND POLYMERS S.P.A."/>
    <s v=" www.icapsira.com"/>
    <n v="1303"/>
    <n v="12"/>
    <m/>
    <m/>
    <m/>
    <m/>
    <m/>
    <s v=" Via Corridoni, 19 - 20015 - PARABIAGO - Milan - ITALY"/>
    <s v="Milan "/>
    <x v="1"/>
    <s v="ITALY"/>
  </r>
  <r>
    <n v="390659929388"/>
    <s v="INDEX 2026"/>
    <s v="Geneva"/>
    <s v="ICE - ITA"/>
    <s v="https://www.ice.it/en/"/>
    <s v="4133, 4132"/>
    <n v="144.5"/>
    <m/>
    <m/>
    <m/>
    <m/>
    <m/>
    <s v="via Liszt, 21 • 00144 Roma RM • Italy"/>
    <s v="Roma"/>
    <x v="1"/>
    <s v="ITALY"/>
  </r>
  <r>
    <n v="34937361060"/>
    <s v="INDEX 2026"/>
    <s v="Geneva"/>
    <s v="ICOMATEX"/>
    <s v="http://www.icomatex.com/"/>
    <n v="4364"/>
    <n v="12"/>
    <m/>
    <m/>
    <m/>
    <m/>
    <m/>
    <s v="Carrer Miquel Servet, s/n, 08232, Barcelona, Spain"/>
    <m/>
    <x v="8"/>
    <s v="Spain"/>
  </r>
  <r>
    <n v="902327990060"/>
    <s v="INDEX 2026"/>
    <s v="Geneva"/>
    <s v="IDAS MAKINA SAN. TIC. LTD. STI."/>
    <s v=" www.idaspack.com"/>
    <n v="2318"/>
    <n v="69"/>
    <m/>
    <m/>
    <m/>
    <m/>
    <m/>
    <s v=" ITOB OSB Mah. 10005 Sok. No:36 - 35477 - IZMIR - TÜRKIYE"/>
    <s v="IZMIR "/>
    <x v="0"/>
    <s v="Turkey"/>
  </r>
  <r>
    <n v="390362543041"/>
    <s v="INDEX 2026"/>
    <s v="Geneva"/>
    <s v="IDEALTECH S.R.L."/>
    <s v=" www.idealtech.it"/>
    <n v="1581"/>
    <n v="35"/>
    <m/>
    <m/>
    <m/>
    <m/>
    <m/>
    <s v=" Via Sondrio 11/13 - 20814 - VAREDO - Monza and Brianza - ITALY"/>
    <s v="Monza and Brianza "/>
    <x v="1"/>
    <s v="ITALY"/>
  </r>
  <r>
    <n v="39424505128"/>
    <s v="INDEX 2026"/>
    <s v="Geneva"/>
    <s v="IDROSISTEM ENERGY S.R.L."/>
    <s v=" www.idrosistem.com"/>
    <n v="2100"/>
    <n v="24"/>
    <m/>
    <m/>
    <m/>
    <m/>
    <m/>
    <s v=" Viale Pecori Giraldi 35 - 36061 - BASSANO DEL GRAPPA - Vicenza - ITALY"/>
    <s v="Vicenza "/>
    <x v="1"/>
    <s v="ITALY"/>
  </r>
  <r>
    <n v="9242353953015"/>
    <s v="INDEX 2026"/>
    <s v="Geneva"/>
    <s v="IHSAN SONS (PVT) LTD"/>
    <s v=" www.ihsansons.com"/>
    <n v="1130"/>
    <n v="102"/>
    <m/>
    <m/>
    <m/>
    <m/>
    <m/>
    <s v=" Head Office, Dars Road, Off Raiwind Manga Road - 55150 - RAIWIND - PAKISTAN"/>
    <s v="RAIWIND "/>
    <x v="0"/>
    <s v="PAKISTAN"/>
  </r>
  <r>
    <n v="390516514783"/>
    <s v="INDEX 2026"/>
    <s v="Geneva"/>
    <s v="IMA | INDUSTRIA MACCHINE AUTOMATICHE"/>
    <s v="https://ima.it/it/"/>
    <n v="2170"/>
    <n v="280"/>
    <m/>
    <m/>
    <m/>
    <m/>
    <m/>
    <s v="Via Emilia, 231, 40064 Ozzano dell'Emilia BO, Italy"/>
    <s v="dell'Emilia"/>
    <x v="1"/>
    <s v="ITALY"/>
  </r>
  <r>
    <n v="390516514111"/>
    <s v="INDEX 2026"/>
    <s v="Geneva"/>
    <s v="IMA S.P.A. UNIPERSONALE"/>
    <s v=" www.ima.it"/>
    <m/>
    <m/>
    <m/>
    <m/>
    <m/>
    <m/>
    <m/>
    <s v=" Via Emilia Levante 428-442 - 40064 - OZZANO DELL'EMILIA - Bologna - ITALY"/>
    <s v="Bologna "/>
    <x v="1"/>
    <s v="ITALY"/>
  </r>
  <r>
    <n v="3937485211"/>
    <s v="INDEX 2026"/>
    <s v="Geneva"/>
    <s v="IMBALPLAST S.R.L."/>
    <s v=" www.imbalplast.it"/>
    <n v="1250"/>
    <n v="68"/>
    <m/>
    <m/>
    <m/>
    <m/>
    <m/>
    <s v=" Via Milano 46 - 26029 - SONCINO - Cremona - ITALY"/>
    <s v="Cremona "/>
    <x v="1"/>
    <s v="ITALY"/>
  </r>
  <r>
    <s v="Not Having"/>
    <s v="INDEX 2026"/>
    <s v="Geneva"/>
    <s v="IMMERSIVE PLATFORM"/>
    <s v="https://www.aweasia.com/about-awe"/>
    <n v="4038"/>
    <n v="102"/>
    <m/>
    <m/>
    <m/>
    <m/>
    <m/>
    <s v="Not Having"/>
    <m/>
    <x v="0"/>
    <m/>
  </r>
  <r>
    <n v="390358355111"/>
    <s v="INDEX 2026"/>
    <s v="Geneva"/>
    <s v="IMS TECHNOLOGIES S.P.A."/>
    <s v=" www.imstechnologies.com"/>
    <m/>
    <m/>
    <m/>
    <m/>
    <m/>
    <m/>
    <m/>
    <s v=" via Cav. Beretta 25 - 24050 - CALCINATE - Bergamo - ITALY"/>
    <s v="Bergamo "/>
    <x v="1"/>
    <s v="ITALY"/>
  </r>
  <r>
    <n v="14066225680"/>
    <s v="INDEX 2026"/>
    <s v="Geneva"/>
    <s v="IND HEMP"/>
    <s v="http://indhemp.com/"/>
    <n v="4175"/>
    <n v="12.5"/>
    <m/>
    <m/>
    <m/>
    <m/>
    <m/>
    <s v="1210 22nd St, Fort Benton, MT 59442, United States"/>
    <m/>
    <x v="2"/>
    <s v="USA"/>
  </r>
  <r>
    <n v="41227611111"/>
    <s v="INDEX 2026"/>
    <s v="Geneva"/>
    <s v="INDEX™29 / PAL EXPO"/>
    <s v="https://www.palexpo.ch/en/evenement/index-en/"/>
    <n v="4031"/>
    <n v="51"/>
    <m/>
    <m/>
    <m/>
    <m/>
    <m/>
    <s v="Palexpo - Halls 1, 2, 3, 4, 5 Route François-Peyrot 30 1218 Grand-Saconnex"/>
    <s v="Grand-Saconnex"/>
    <x v="3"/>
    <s v="SWITZERLAND"/>
  </r>
  <r>
    <n v="97239061515"/>
    <s v="INDEX 2026"/>
    <s v="Geneva"/>
    <s v="INDORAMA VENTURES NONWOVEN FIBERS AND FABRICS + AVGOL"/>
    <s v="https://www.avgol.com/"/>
    <n v="2411"/>
    <n v="48"/>
    <m/>
    <m/>
    <m/>
    <m/>
    <m/>
    <s v="Shimson St. Lexus House, 7th floor Petah Tikva 4952707 Israel"/>
    <s v="Tikva"/>
    <x v="0"/>
    <s v="ISRAEL"/>
  </r>
  <r>
    <n v="4579942200"/>
    <s v="INDEX 2026"/>
    <s v="Geneva"/>
    <s v="INDORAMA VENTURES HYGIENE DENMARK A/S"/>
    <s v=" www.fibervisions.com"/>
    <m/>
    <m/>
    <m/>
    <m/>
    <m/>
    <m/>
    <m/>
    <s v=" Engdraget 22 - 6800 - VARDE - DENMARK"/>
    <s v="VARDE "/>
    <x v="0"/>
    <s v="DENMARK"/>
  </r>
  <r>
    <n v="522272763000"/>
    <s v="INDEX 2026"/>
    <s v="Geneva"/>
    <s v="INDUSTRIAS MAQUIN"/>
    <s v="https://industriasmaquinsa.com.mx/"/>
    <n v="4173"/>
    <n v="12"/>
    <m/>
    <m/>
    <m/>
    <m/>
    <m/>
    <s v="Esteban de Antuñano retorno 2 #8 Parque Industrial Ciudad Textil, 74160 Huejotzingo, Pue., Mexico"/>
    <s v="Huejotzingo"/>
    <x v="2"/>
    <s v="Mexico"/>
  </r>
  <r>
    <n v="865958572785"/>
    <s v="INDEX 2026"/>
    <s v="Geneva"/>
    <s v="JINJIANG SHUNCHANG MACHINERY MANUFACTURING CO."/>
    <s v="http://www.scmm.com/"/>
    <n v="1032"/>
    <n v="36"/>
    <m/>
    <m/>
    <m/>
    <m/>
    <m/>
    <s v="Jinjiang City, Fujian Province, the five industrial zone, the group"/>
    <s v="Jinjiang"/>
    <x v="0"/>
    <s v="China"/>
  </r>
  <r>
    <n v="492241255850"/>
    <s v="INDEX 2026"/>
    <s v="Geneva"/>
    <s v="INNOVATEC MICROFIBRE TECHNOLOGY GMBH &amp; CO. KG"/>
    <s v=" www.innovatec.de"/>
    <n v="2561"/>
    <n v="55.25"/>
    <m/>
    <m/>
    <m/>
    <m/>
    <m/>
    <s v=" Gierlichsstr. 10 - 53840 - TROISDORF - GERMANY"/>
    <s v="TROISDORF "/>
    <x v="4"/>
    <s v="GERMANY"/>
  </r>
  <r>
    <n v="97145150412"/>
    <s v="INDEX 2026"/>
    <s v="Geneva"/>
    <s v="INNOVATION AWARDS"/>
    <s v="https://innovationaward.org/"/>
    <n v="4032"/>
    <n v="93.5"/>
    <m/>
    <m/>
    <m/>
    <m/>
    <m/>
    <s v="Dubai Electricity And Water Authority, Dubai, U.A.E,"/>
    <s v="DUBAI "/>
    <x v="9"/>
    <s v="U.A.E."/>
  </r>
  <r>
    <n v="8651269566088"/>
    <s v="INDEX 2026"/>
    <s v="Geneva"/>
    <s v="INNOVENT"/>
    <s v="https://en.innoventbio.com/"/>
    <n v="1160"/>
    <n v="36"/>
    <m/>
    <m/>
    <m/>
    <m/>
    <m/>
    <s v="168 Dongping Street, Suzhou Industrial Park, Jiangsu, P. R. China 215123"/>
    <s v="Jiangsu"/>
    <x v="0"/>
    <s v="China"/>
  </r>
  <r>
    <n v="19014197917"/>
    <s v="INDEX 2026"/>
    <s v="Geneva"/>
    <s v="INTERNATIONAL PAPER"/>
    <s v=" www.ipgcf.com"/>
    <m/>
    <m/>
    <m/>
    <m/>
    <m/>
    <m/>
    <m/>
    <s v=" 6400 Poplar Avenue - 38197 - MEMPHIS - Tennessee - UNITED STATES OF AMERICA"/>
    <s v="Tennessee "/>
    <x v="2"/>
    <s v="USA"/>
  </r>
  <r>
    <n v="4611106075"/>
    <s v="INDEX 2026"/>
    <s v="Geneva"/>
    <s v="INVESTKONSULT SWEDEN AB"/>
    <s v=" www.ik.se"/>
    <n v="2154"/>
    <n v="16"/>
    <m/>
    <m/>
    <m/>
    <m/>
    <m/>
    <s v=" Koppargatan 9 - 602 23 - NORRKOEPING - SWEDEN"/>
    <s v="NORRKOEPING "/>
    <x v="3"/>
    <s v="SWEDEN"/>
  </r>
  <r>
    <n v="49236693000"/>
    <s v="INDEX 2026"/>
    <s v="Geneva"/>
    <s v="ISRA SURFACE VISION GMBH"/>
    <s v=" www.isravision.com"/>
    <m/>
    <m/>
    <m/>
    <m/>
    <m/>
    <m/>
    <m/>
    <s v=" Albert-Einstein-Allee 36-40 - 45699 - HERTEN - GERMANY"/>
    <s v="HERTEN "/>
    <x v="4"/>
    <s v="GERMANY"/>
  </r>
  <r>
    <n v="4961519480"/>
    <s v="INDEX 2026"/>
    <s v="Geneva"/>
    <s v="ISRA VISION"/>
    <s v="https://www.isravision.com/en-en"/>
    <n v="2353"/>
    <n v="20"/>
    <m/>
    <m/>
    <m/>
    <m/>
    <m/>
    <s v="Frankfurter Straße 112 64293 Darmstadt Germany"/>
    <s v="Darmstadt"/>
    <x v="4"/>
    <s v="GERMANY"/>
  </r>
  <r>
    <n v="917096089508"/>
    <s v="INDEX 2026"/>
    <s v="Geneva"/>
    <s v="JB ECOTEX LTD"/>
    <s v=" www.jbecotex.com"/>
    <n v="4116"/>
    <n v="14"/>
    <m/>
    <m/>
    <m/>
    <m/>
    <m/>
    <s v=" Block 195, NH 08, Opp. Gujarat Polyfils, Rose Garden Hotel, Village Dhamdod, Talika-Mangrol - 394125 - SURAT, GUJARAT - INDIA"/>
    <s v="SURAT, GUJARAT "/>
    <x v="7"/>
    <s v="INDIA"/>
  </r>
  <r>
    <n v="867503387222"/>
    <s v="INDEX 2026"/>
    <s v="Geneva"/>
    <s v="JIANGMEN WAHRHEIT AUTOMATION INDUSTRY &amp; TRADING CO., LTD."/>
    <s v="www.wahrheits.com"/>
    <m/>
    <m/>
    <m/>
    <m/>
    <m/>
    <m/>
    <m/>
    <s v=" Building G, Hongxing Road No.3 - 529000 - JIANGMEN, GUANGDONG - CHINA"/>
    <s v="JIANGMEN, GUANGDONG "/>
    <x v="0"/>
    <s v="China"/>
  </r>
  <r>
    <n v="865106216692"/>
    <s v="INDEX 2026"/>
    <s v="Geneva"/>
    <s v="JIANGSU HUAXICUN CO., LTD."/>
    <s v=" www.jshuaxicun.com"/>
    <n v="4180"/>
    <n v="37.5"/>
    <m/>
    <m/>
    <m/>
    <m/>
    <m/>
    <s v=" Special Chemical Fiber Plant, Huaxi Industrial Park - 214421 - JIANGYIN, JIANGSU - CHINA"/>
    <s v="JIANGYIN, JIANGSU "/>
    <x v="0"/>
    <s v="China"/>
  </r>
  <r>
    <n v="8615896109075"/>
    <s v="INDEX 2026"/>
    <s v="Geneva"/>
    <s v="JIANGSU JWC MACHINERY CO."/>
    <s v="https://www.zxjmachinery.com/landing-page/aluminum-foil-machine/?gad_source=1&amp;gad_campaignid=22850975649&amp;gbraid=0AAAAA_K377VJu22oOwV20f9irRp0zxpXf&amp;gclid=EAIaIQobChMI26am0pafkgMVgKNmAh1u2RVJEAAYASAAEgL48fD_BwE"/>
    <n v="1061"/>
    <n v="32"/>
    <m/>
    <m/>
    <m/>
    <m/>
    <m/>
    <s v="No.1768, Linhai Road, Taipingzhuang Industrial Park, Lianyungang City"/>
    <m/>
    <x v="0"/>
    <s v="China"/>
  </r>
  <r>
    <n v="8651385321125"/>
    <s v="INDEX 2026"/>
    <s v="Geneva"/>
    <s v="JIANGSU LIYANG NEW MATERIAL CO., LTD."/>
    <s v=" www.rocean.cn"/>
    <m/>
    <m/>
    <m/>
    <m/>
    <m/>
    <m/>
    <m/>
    <s v=" 13F Overseas Sodality Mansion, No 88 South Gongnong Road - 226004 - NANTONG, JIANGSU - CHINA"/>
    <s v="NANTONG, JIANGSU "/>
    <x v="0"/>
    <s v="China"/>
  </r>
  <r>
    <n v="862150132506"/>
    <s v="INDEX 2026"/>
    <s v="Geneva"/>
    <s v="JIANGSU PROMED MEDICAL MATERIAL CO., LTD."/>
    <s v=" www.cnpromed.com"/>
    <n v="4280"/>
    <n v="20"/>
    <m/>
    <m/>
    <m/>
    <m/>
    <m/>
    <s v=" No. 215 East Wencheng Road, Economic Development Zone, Siyang - 223700 - SU QIAN, JIANGSU - CHINA"/>
    <s v="SU QIAN, JIANGSU "/>
    <x v="0"/>
    <s v="China"/>
  </r>
  <r>
    <n v="8652382303187"/>
    <s v="INDEX 2026"/>
    <s v="Geneva"/>
    <s v="JIANGSU RUIYU HOSPITAL PRODUCTS CO., LTD."/>
    <s v=" www.lcyw.com"/>
    <n v="4293"/>
    <n v="12"/>
    <m/>
    <m/>
    <m/>
    <m/>
    <m/>
    <s v=" 6 Weiyi Road, Economical Developing Zone - 225700 - XINGHUA, JIANGSU - CHINA"/>
    <s v="XINGHUA, JIANGSU "/>
    <x v="0"/>
    <s v="China"/>
  </r>
  <r>
    <n v="8651252587768"/>
    <s v="INDEX 2026"/>
    <s v="Geneva"/>
    <s v="JIANGSU YINGYANG NONWOVEN MACHINERY CO., LTD."/>
    <s v=" www.china-nonwovens.com"/>
    <m/>
    <m/>
    <m/>
    <m/>
    <m/>
    <m/>
    <m/>
    <s v=" No. 5 Yingyang Roa, Renyang Industrial Park, Zhitang Town - 215539 - CHANGSHU, JIANGSU - CHINA"/>
    <s v="CHANGSHU, JIANGSU "/>
    <x v="0"/>
    <s v="China"/>
  </r>
  <r>
    <n v="8615970430092"/>
    <s v="INDEX 2026"/>
    <s v="Geneva"/>
    <s v="JIANGXI NATIONAL BRIDGE INDUSTRIAL CO., LTD."/>
    <s v=" www.jxnbi.com.cn"/>
    <n v="4630"/>
    <n v="12"/>
    <m/>
    <m/>
    <m/>
    <m/>
    <m/>
    <s v=" Northen End of Qingshanhu Road, (No. 799 Fuyou Road) - 330039 - NANCHANG - CHINA"/>
    <s v="NANCHANG "/>
    <x v="0"/>
    <s v="China"/>
  </r>
  <r>
    <n v="8651086925038"/>
    <s v="INDEX 2026"/>
    <s v="Geneva"/>
    <s v="JIANGYIN MENGJIA NONWOVEN FABRIC CO., LTD."/>
    <m/>
    <m/>
    <m/>
    <m/>
    <m/>
    <m/>
    <m/>
    <m/>
    <s v=" no. 8 Huayuan Road, Xingong Village, Gushan Town - 214400 - JIANGYIN, JIANGSU - CHINA"/>
    <s v="JIANGYIN, JIANGSU "/>
    <x v="0"/>
    <s v="China"/>
  </r>
  <r>
    <n v="8651786959098"/>
    <s v="INDEX 2026"/>
    <s v="Geneva"/>
    <s v="JINHU THREE WOOD MACHINERY INDUSTRY CO., LTD."/>
    <s v=" www.threewoodmachine.com"/>
    <n v="4408"/>
    <n v="12"/>
    <m/>
    <m/>
    <m/>
    <m/>
    <m/>
    <s v=" No.138, West Jinhu Road - 211600 - JIANGSU, JINHU - CHINA#"/>
    <s v="JIANGSU, JINHU "/>
    <x v="0"/>
    <s v="China"/>
  </r>
  <r>
    <n v="8659585717878"/>
    <s v="INDEX 2026"/>
    <s v="Geneva"/>
    <s v="JINJIANG HAINA MACHINERY CO., LTD."/>
    <s v=" www.fjhaina.com"/>
    <n v="4219"/>
    <n v="28"/>
    <m/>
    <m/>
    <m/>
    <m/>
    <m/>
    <s v=" Wu Li Industrial Zone - 362263 - JINJIANG, FUJIAN - CHINA"/>
    <s v="JINJIANG, FUJIAN "/>
    <x v="0"/>
    <s v="China"/>
  </r>
  <r>
    <n v="8615959906852"/>
    <s v="INDEX 2026"/>
    <s v="Geneva"/>
    <s v="JINJIANG HC INDUSTRY CO., LTD."/>
    <s v=" www.hcpefilm.com"/>
    <n v="4003"/>
    <n v="12"/>
    <m/>
    <m/>
    <m/>
    <m/>
    <m/>
    <s v=" B 602 Wanda Building, Meiling Street - 362100 - JINJIANG, FUJIAN - CHINA"/>
    <s v="JINJIANG, FUJIAN "/>
    <x v="0"/>
    <s v="China"/>
  </r>
  <r>
    <n v="8659585757851"/>
    <s v="INDEX 2026"/>
    <s v="Geneva"/>
    <s v="JINJIANG SHUNCHANG MACHINERY MANUFACTURING CO., LTD."/>
    <s v=" www.jjsc.com"/>
    <m/>
    <m/>
    <m/>
    <m/>
    <m/>
    <m/>
    <m/>
    <s v=" No. 7 Lima Road, Wuli Industrial Zone - 362261 - JINJIANG, FUJIAN - CHINA"/>
    <s v="JINJIANG, FUJIAN "/>
    <x v="0"/>
    <s v="China"/>
  </r>
  <r>
    <n v="865468301415"/>
    <s v="INDEX 2026"/>
    <s v="Geneva"/>
    <s v="JOFO FILTRATION"/>
    <s v="https://zh.meltblown.com.cn/contact"/>
    <n v="4318"/>
    <n v="18"/>
    <m/>
    <m/>
    <m/>
    <m/>
    <m/>
    <s v="JOFO Industrial Park, No. 229, DongCheng South 1st Road(Nanyi Road), DongYing, ShangDong, China"/>
    <s v="DongYing"/>
    <x v="0"/>
    <s v="China"/>
  </r>
  <r>
    <n v="3214257800"/>
    <s v="INDEX 2026"/>
    <s v="Geneva"/>
    <s v="KANEKA EUROPE HOLDING COMPANY NV"/>
    <s v=" www.kaneka.be"/>
    <n v="1353"/>
    <n v="16"/>
    <m/>
    <m/>
    <m/>
    <m/>
    <m/>
    <s v=" Nijverheidsstraat 16 - 2260 - WESTERLO, OEVEL - BELGIUM"/>
    <s v="WESTERLO, OEVEL "/>
    <x v="3"/>
    <s v="BELGIUM"/>
  </r>
  <r>
    <n v="902328539634"/>
    <s v="INDEX 2026"/>
    <s v="Geneva"/>
    <s v="KANSAN MAKINA KAGIT SAN VE TIC A.S."/>
    <s v=" www.kansanmak.com"/>
    <n v="1122"/>
    <n v="478"/>
    <m/>
    <m/>
    <m/>
    <m/>
    <m/>
    <s v=" Capak Mah. 2594 Sok. No:6, Torbali - 35860 - IZMIR - TÜRKIYE"/>
    <s v="IZMIR "/>
    <x v="0"/>
    <s v="Turkey"/>
  </r>
  <r>
    <n v="4967729311340"/>
    <s v="INDEX 2026"/>
    <s v="Geneva"/>
    <s v="KAPP-CHEMIE GMBH &amp; CO. KG"/>
    <s v=" www.kapp-chemie.com"/>
    <n v="1052"/>
    <n v="12"/>
    <m/>
    <m/>
    <m/>
    <m/>
    <m/>
    <s v=" Industriestr. 2-4 - 56357 - MIEHLEN - GERMANY"/>
    <s v="MIEHLEN "/>
    <x v="4"/>
    <s v="GERMANY"/>
  </r>
  <r>
    <n v="903423371488"/>
    <s v="INDEX 2026"/>
    <s v="Geneva"/>
    <s v="KARAFIBER TEKSTIL SAN. VE TIC. A.S."/>
    <s v=" www.karaholding.com"/>
    <n v="1350"/>
    <n v="68"/>
    <m/>
    <m/>
    <m/>
    <m/>
    <m/>
    <s v=" 2. Organize Sanayi Bolgesi 83221, Nolu Cad.n° 6 - 27600 - BASPINAR, GAZIANTEP - TÜRKIYE"/>
    <s v="BASPINAR, GAZIANTEP "/>
    <x v="0"/>
    <s v="Turkey"/>
  </r>
  <r>
    <n v="49521404140"/>
    <s v="INDEX 2026"/>
    <s v="Geneva"/>
    <s v="KARL MENZEL MASCHINENFABRIK GMBH &amp; CO."/>
    <s v=" www.menzel.net"/>
    <n v="2102"/>
    <n v="20"/>
    <m/>
    <m/>
    <m/>
    <m/>
    <m/>
    <s v=" Friedrichsdorferstrasse 61 - 33659 - BIELEFELD - GERMANY"/>
    <s v="BIELEFELD "/>
    <x v="4"/>
    <s v="GERMANY"/>
  </r>
  <r>
    <n v="454521450027"/>
    <s v="INDEX 2026"/>
    <s v="Geneva"/>
    <s v="KEMIRA OYJ"/>
    <s v="www.kemira.com"/>
    <n v="2190"/>
    <n v="12"/>
    <m/>
    <m/>
    <m/>
    <m/>
    <m/>
    <s v=" Energiakatu 4 - 00180 - HELSINKI - FINLAND"/>
    <s v="HELSINKI "/>
    <x v="3"/>
    <s v="FINLAND"/>
  </r>
  <r>
    <n v="862160488912"/>
    <s v="INDEX 2026"/>
    <s v="Geneva"/>
    <s v="KINGWILLS ADVANCED MATERIAL TECHNOLOGY CO., LTD."/>
    <s v=" www.king-wills.com"/>
    <m/>
    <m/>
    <m/>
    <m/>
    <m/>
    <m/>
    <m/>
    <s v=" 17F, No. 2 Building, Riverside International Plaza, 1062 Yanshupu Road, Yangpu Disctrict - 200082 - SHANGHAI - CHINA"/>
    <s v="SHANGHAI "/>
    <x v="0"/>
    <s v="China"/>
  </r>
  <r>
    <s v="Not Having"/>
    <s v="INDEX 2026"/>
    <s v="Geneva"/>
    <s v="KINGWILLS INTERNATIONAL"/>
    <s v="https://www.kingwills.com/"/>
    <n v="1270"/>
    <n v="59.5"/>
    <m/>
    <m/>
    <m/>
    <m/>
    <m/>
    <s v="Unit 2 of LG1, Mirror Tower, 61 Mody Rd, Tsim Sha Tsui, Kowloon, Hongkong"/>
    <s v="Kowloon"/>
    <x v="0"/>
    <s v="Hongkong"/>
  </r>
  <r>
    <n v="49406706560"/>
    <s v="INDEX 2026"/>
    <s v="Geneva"/>
    <s v="KLIETSCH TECHNIC GMBH"/>
    <s v=" www.klietsch.de"/>
    <n v="1415"/>
    <n v="21.25"/>
    <m/>
    <m/>
    <m/>
    <m/>
    <m/>
    <s v=" Fahrenberg 19 - 22885 - BARSBUETTEL - GERMANY"/>
    <s v="BARSBUETTEL "/>
    <x v="4"/>
    <s v="GERMANY"/>
  </r>
  <r>
    <n v="886223459909"/>
    <s v="INDEX 2026"/>
    <s v="Geneva"/>
    <s v="KNH ENTERPRISE CO"/>
    <s v="https://www.knh-global.com/"/>
    <n v="4213"/>
    <n v="25"/>
    <m/>
    <m/>
    <m/>
    <m/>
    <m/>
    <s v="27F ,No. 456, Sec. 4, Xinyi Road, Xinyi District, 110 ,Taipei City"/>
    <s v="TAIpei"/>
    <x v="0"/>
    <s v="TAIWAN"/>
  </r>
  <r>
    <n v="82236773114"/>
    <s v="INDEX 2026"/>
    <s v="Geneva"/>
    <s v="KOLON INDUSTRIES"/>
    <s v="https://www.kolonindustries.com/en/main"/>
    <n v="4273"/>
    <n v="12"/>
    <m/>
    <m/>
    <m/>
    <m/>
    <m/>
    <s v="110 Magokdong-ro, Gangseo-gu, Seoul, South Korea"/>
    <s v="Seoul"/>
    <x v="0"/>
    <s v="KOREA"/>
  </r>
  <r>
    <n v="902128666666"/>
    <s v="INDEX 2026"/>
    <s v="Geneva"/>
    <s v="KOROZO AMBALAJ SAN. VE TIC. A.S."/>
    <s v=" www.korozo.com"/>
    <n v="1650"/>
    <n v="64"/>
    <m/>
    <m/>
    <m/>
    <m/>
    <m/>
    <s v=" Atatürk mah. Orhan Veli Cad No:12, Kirac Hadimkoy - 34522 - ISTANBUL - TÜRKIYE"/>
    <s v="ISTANBUL "/>
    <x v="0"/>
    <s v="Turkey"/>
  </r>
  <r>
    <n v="9909355055"/>
    <s v="INDEX 2026"/>
    <s v="Geneva"/>
    <s v="KTEX NONWOVENS PVT LTD"/>
    <s v=" www.ktexnonwovens.com"/>
    <n v="2138"/>
    <n v="80"/>
    <m/>
    <m/>
    <m/>
    <m/>
    <m/>
    <s v=" Survey No 241 Village Sanosara, Opp Khamta Village Bus Stop, Rajkot Jamnagar Highway - 360110 - RAJKOT - INDIA"/>
    <s v="RAJKOT "/>
    <x v="7"/>
    <s v="INDIA"/>
  </r>
  <r>
    <n v="8651250313419"/>
    <s v="INDEX 2026"/>
    <s v="Geneva"/>
    <s v="KUNSHAN YICHEN CLEAN MATERIA"/>
    <s v="https://www.nonwovenwipesupplier.com/"/>
    <n v="4631"/>
    <n v="12"/>
    <m/>
    <m/>
    <m/>
    <m/>
    <m/>
    <s v="No.100, Fuxin Road, Zhengyi Town, Kunshan, Jiangsu, 215364, China"/>
    <s v="Jiangsu"/>
    <x v="0"/>
    <s v="China"/>
  </r>
  <r>
    <n v="496930585300"/>
    <s v="INDEX 2026"/>
    <s v="Geneva"/>
    <s v="KURARAY EUROPE GMBH"/>
    <s v=" www.elastomer.kuraray.com"/>
    <m/>
    <m/>
    <m/>
    <m/>
    <m/>
    <m/>
    <m/>
    <s v=" Philipp-Reis-Straße 4 - 65795 - HATTERSHEIM AM MAIN - GERMANY"/>
    <s v="HATTERSHEIM AM MAIN "/>
    <x v="4"/>
    <s v="GERMANY"/>
  </r>
  <r>
    <n v="903423374570"/>
    <s v="INDEX 2026"/>
    <s v="Geneva"/>
    <s v="KURT KUMAS SAN. VE TIC. A.S."/>
    <s v=" www.kurtnonwoven.com"/>
    <n v="1418"/>
    <n v="100"/>
    <m/>
    <m/>
    <m/>
    <m/>
    <m/>
    <s v=" 2.Org. San. Bol. 83228, Nolu CD. No. 16 Baspinar, Cad. No: 1, Baspinar - 27120 - GAZIANTEP - TÜRKIYE"/>
    <s v="GAZIANTEP "/>
    <x v="0"/>
    <s v="Turkey"/>
  </r>
  <r>
    <n v="34943670055"/>
    <s v="INDEX 2026"/>
    <s v="Geneva"/>
    <s v="L&amp;L ROTARY SOLUTIONS S.L.U."/>
    <s v=" www.lylrotary.com"/>
    <n v="1236"/>
    <n v="16"/>
    <m/>
    <m/>
    <m/>
    <m/>
    <m/>
    <s v=" Poligono Usabal 1 - 20400 - TOLOSA - SPAIN"/>
    <s v="TOLOSA "/>
    <x v="8"/>
    <s v="SPAIN"/>
  </r>
  <r>
    <n v="8149715634"/>
    <s v="INDEX 2026"/>
    <s v="Geneva"/>
    <s v="LAYERCRAFT COMPOSITES"/>
    <s v="https://www.layercraft.tech/policies/contact-information"/>
    <n v="4259"/>
    <n v="20"/>
    <m/>
    <m/>
    <m/>
    <m/>
    <m/>
    <s v="#9, Deep Sarovar Colony, Deokar Panand, Kolhapur, Maharashtra 416012"/>
    <s v="Kolhapur"/>
    <x v="7"/>
    <s v="INDIA"/>
  </r>
  <r>
    <s v="Not Having"/>
    <s v="INDEX 2026"/>
    <s v="Geneva"/>
    <s v="LAYERLINKS COMPOSITES"/>
    <m/>
    <n v="4218"/>
    <n v="12"/>
    <m/>
    <m/>
    <m/>
    <m/>
    <m/>
    <s v="Not Having"/>
    <m/>
    <x v="0"/>
    <m/>
  </r>
  <r>
    <n v="48343515600"/>
    <s v="INDEX 2026"/>
    <s v="Geneva"/>
    <s v="LENTEX S.A."/>
    <s v=" www.lentex.pl/en/"/>
    <m/>
    <m/>
    <m/>
    <m/>
    <m/>
    <m/>
    <m/>
    <s v=" Ul. Powstancow Slaskich 54 - 42-700 - LUBLINIEC - POLAND"/>
    <s v="LUBLINIEC "/>
    <x v="10"/>
    <s v="POLAND"/>
  </r>
  <r>
    <n v="4376727010"/>
    <s v="INDEX 2026"/>
    <s v="Geneva"/>
    <s v="LENZING AG"/>
    <s v=" www.lenzing.com"/>
    <n v="2631"/>
    <n v="150"/>
    <m/>
    <m/>
    <m/>
    <m/>
    <m/>
    <s v=" Werkstrasse 2 - 4860 - LENZING - AUSTRIA"/>
    <s v="LENZING "/>
    <x v="3"/>
    <s v="AUSTRIA"/>
  </r>
  <r>
    <n v="43768293030902"/>
    <s v="INDEX 2026"/>
    <s v="Geneva"/>
    <s v="LENZING INSTRUMENTS GMBH &amp; CO. KG"/>
    <s v=" www.lenzing-instruments.com"/>
    <n v="2304"/>
    <n v="15"/>
    <m/>
    <m/>
    <m/>
    <m/>
    <m/>
    <s v=" Technologiepark 4 - 4851 - GAMPERN - AUSTRIA"/>
    <s v="GAMPERN "/>
    <x v="3"/>
    <s v="AUSTRIA"/>
  </r>
  <r>
    <n v="8651086380700"/>
    <s v="INDEX 2026"/>
    <s v="Geneva"/>
    <s v="LITE COLOR ENVIRONMENTAL RESOURCES SCIENCE AND TECHNOLOGY CO."/>
    <s v="http://www.elitecolor.cn/en/about.html"/>
    <n v="4412"/>
    <n v="12"/>
    <m/>
    <m/>
    <m/>
    <m/>
    <m/>
    <s v="29, Huanxi Road, Zhutang Town,Wuxi, Jiangsu, China"/>
    <s v="Jiangsu"/>
    <x v="0"/>
    <s v="China"/>
  </r>
  <r>
    <n v="9840052860"/>
    <s v="INDEX 2026"/>
    <s v="Geneva"/>
    <s v="BLICKLE SONDERMASCHINEN"/>
    <s v="https://www.blickle.in/contact"/>
    <n v="2515"/>
    <n v="51"/>
    <m/>
    <m/>
    <m/>
    <m/>
    <m/>
    <s v="H.O. 146, Broadway Chennai 600 108 -India"/>
    <s v="Chennai"/>
    <x v="7"/>
    <s v="INDIA"/>
  </r>
  <r>
    <n v="903423570377"/>
    <s v="INDEX 2026"/>
    <s v="Geneva"/>
    <s v="LIDERSAN"/>
    <s v="https://lidersansaglik.com/en/homepage/"/>
    <n v="1206"/>
    <n v="24"/>
    <m/>
    <m/>
    <m/>
    <m/>
    <m/>
    <s v="Başpınar (Organize) OSB Mah. O.S.B 4. Bölge 83409 Nolu Cad. No:3 Gaziantep / Türkiye"/>
    <s v="Gaziantep"/>
    <x v="0"/>
    <s v="Turkey"/>
  </r>
  <r>
    <n v="903423570357"/>
    <s v="INDEX 2026"/>
    <s v="Geneva"/>
    <s v="LIDERSAN SAGLIK VE GIDA ÜRÜNLERI A.S."/>
    <s v=" www.lidersansaglik.net"/>
    <m/>
    <m/>
    <m/>
    <m/>
    <m/>
    <m/>
    <m/>
    <s v=" Baspinar OSB Mah. OSB 4.Bolge 83409, Nolu cad. No:3 Sehitkamil - 83406 - GAZIANTEP - TÜRKIYE"/>
    <s v="GAZIANTEP "/>
    <x v="0"/>
    <s v="Turkey"/>
  </r>
  <r>
    <n v="39016190187"/>
    <s v="INDEX 2026"/>
    <s v="Geneva"/>
    <s v="LINKS S.R.L."/>
    <s v=" www.links-srl.it"/>
    <n v="2090"/>
    <n v="12"/>
    <m/>
    <m/>
    <m/>
    <m/>
    <m/>
    <s v=" Via Cavaglia' 2 - 13040 - ALICE CASTELLO - Vercelli - ITALY"/>
    <s v="Vercelli "/>
    <x v="1"/>
    <s v="ITALY"/>
  </r>
  <r>
    <n v="499545480"/>
    <s v="INDEX 2026"/>
    <s v="Geneva"/>
    <s v="LOHMANN-KOESTER GMBH &amp; CO. KG"/>
    <s v="www.koester.de"/>
    <n v="1230"/>
    <n v="102"/>
    <m/>
    <m/>
    <m/>
    <m/>
    <m/>
    <s v=" Industriestrasse 2 - 96146 - ALTENDORF - GERMANY"/>
    <s v="ALTENDORF "/>
    <x v="4"/>
    <s v="GERMANY"/>
  </r>
  <r>
    <n v="39031471199"/>
    <s v="INDEX 2026"/>
    <s v="Geneva"/>
    <s v="LOPTEX S.R.L."/>
    <s v=" www.loptex.it"/>
    <n v="1307"/>
    <n v="12"/>
    <m/>
    <m/>
    <m/>
    <m/>
    <m/>
    <s v=" Via Valtellina 16 - 22070 - MONTANO LUCINO - Como - ITALY"/>
    <s v="Como "/>
    <x v="1"/>
    <s v="ITALY"/>
  </r>
  <r>
    <s v="Not Having"/>
    <s v="INDEX 2026"/>
    <s v="Geneva"/>
    <s v="LOUNGE AREA"/>
    <m/>
    <n v="2641"/>
    <n v="212.75"/>
    <m/>
    <m/>
    <m/>
    <m/>
    <m/>
    <s v="Not Having"/>
    <m/>
    <x v="0"/>
    <m/>
  </r>
  <r>
    <n v="395832140"/>
    <s v="INDEX 2026"/>
    <s v="Geneva"/>
    <s v="LUCART S.P.A."/>
    <s v=" www.lucartgroup.com"/>
    <n v="2427"/>
    <n v="84"/>
    <m/>
    <m/>
    <m/>
    <m/>
    <m/>
    <s v=" Via Ciarpi, 77 - 55016 - PORCARI - Lucca - ITALY"/>
    <s v="Lucca "/>
    <x v="1"/>
    <s v="ITALY"/>
  </r>
  <r>
    <n v="39392246705"/>
    <s v="INDEX 2026"/>
    <s v="Geneva"/>
    <s v="LUKAY NONWOVEN SOLUTIONS S.R.L."/>
    <s v=" www.lnws.eu"/>
    <n v="4057"/>
    <n v="112"/>
    <m/>
    <m/>
    <m/>
    <m/>
    <m/>
    <s v=" Via Mozart 3 - 20900 - MONZA - Monza and Brianza - ITALY"/>
    <s v="Monza and Brianza "/>
    <x v="1"/>
    <s v="ITALY"/>
  </r>
  <r>
    <n v="41449431100"/>
    <s v="INDEX 2026"/>
    <s v="Geneva"/>
    <s v="LUWA AIR ENGINEERING AG"/>
    <s v=" www.luwa.com"/>
    <n v="2554"/>
    <n v="28"/>
    <m/>
    <m/>
    <m/>
    <m/>
    <m/>
    <s v=" Weiherallee 11a - 8610 - USTER - Zürich - SWITZERLAND"/>
    <s v="Zürich "/>
    <x v="3"/>
    <s v="SWITZERLAND"/>
  </r>
  <r>
    <n v="3932194100"/>
    <s v="INDEX 2026"/>
    <s v="Geneva"/>
    <s v="MAGIC S.P.A."/>
    <s v=" www.magicsrl.com"/>
    <n v="2449"/>
    <n v="48"/>
    <m/>
    <m/>
    <m/>
    <m/>
    <m/>
    <s v=" Via Sempione 104/AB - 28047 - OLEGGIO - Novara - ITALY"/>
    <s v="Novara "/>
    <x v="1"/>
    <s v="ITALY"/>
  </r>
  <r>
    <n v="3905716077"/>
    <s v="INDEX 2026"/>
    <s v="Geneva"/>
    <s v="MAGIS S.P.A."/>
    <s v=" www.magis.it"/>
    <m/>
    <m/>
    <m/>
    <m/>
    <m/>
    <m/>
    <m/>
    <s v=" Via Ponte Cerretano, 24 - 50050 - CERRETO GUIDI - Florence - ITALY#"/>
    <s v="Florence "/>
    <x v="1"/>
    <s v="ITALY"/>
  </r>
  <r>
    <n v="18667447380"/>
    <s v="INDEX 2026"/>
    <s v="Geneva"/>
    <s v="MAGNERA"/>
    <s v="MAGNERA.COM"/>
    <n v="2127"/>
    <n v="179"/>
    <m/>
    <m/>
    <m/>
    <m/>
    <m/>
    <s v=" 9335 Harris Corners Parkway, Suite 300 - 28209 - CHARLOTTE - North Carolina - UNITED STATES OF AMERICA"/>
    <s v="North Carolina "/>
    <x v="2"/>
    <s v="USA"/>
  </r>
  <r>
    <n v="4994416010"/>
    <s v="INDEX 2026"/>
    <s v="Geneva"/>
    <s v="MAHLO GMBH &amp; CO. KG"/>
    <s v=" www.mahlo.com"/>
    <n v="4114"/>
    <n v="22.5"/>
    <m/>
    <m/>
    <m/>
    <m/>
    <m/>
    <s v=" Donaustrasse 12 - 93442 - SAAL, DONAU - GERMANY#"/>
    <s v="SAAL, DONAU "/>
    <x v="4"/>
    <s v="GERMANY"/>
  </r>
  <r>
    <n v="39835461411"/>
    <s v="INDEX 2026"/>
    <s v="Geneva"/>
    <s v="MAIN S.P.A."/>
    <s v=" www.mainspa.com"/>
    <n v="2541"/>
    <n v="51"/>
    <m/>
    <m/>
    <m/>
    <m/>
    <m/>
    <s v=" Aglom. Ind. Valbasento, Isola 258 - 75015 - PISTICCI SCALO - Matera - ITALY"/>
    <s v="Matera "/>
    <x v="1"/>
    <s v="ITALY"/>
  </r>
  <r>
    <n v="492689925780"/>
    <s v="INDEX 2026"/>
    <s v="Geneva"/>
    <s v="MANK GMBH"/>
    <s v=" www.cellwa.com"/>
    <m/>
    <m/>
    <m/>
    <m/>
    <m/>
    <m/>
    <m/>
    <s v=" Hauptstrasse 42 – 44 - 56307 - DERNBACH - GERMANY"/>
    <s v="DERNBACH "/>
    <x v="4"/>
    <s v="GERMANY"/>
  </r>
  <r>
    <n v="18156544800"/>
    <s v="INDEX 2026"/>
    <s v="Geneva"/>
    <s v="MARTIN AUTOMATIC, INC."/>
    <s v=" www.martinautomatic.com"/>
    <n v="2180"/>
    <n v="17.5"/>
    <m/>
    <m/>
    <m/>
    <m/>
    <m/>
    <s v=" 1661 Northrock Court - 61103 - ROCKFORD - Illinois - UNITED STATES OF AMERICA"/>
    <s v="Illinois "/>
    <x v="2"/>
    <s v="USA"/>
  </r>
  <r>
    <n v="902165045858"/>
    <s v="INDEX 2026"/>
    <s v="Geneva"/>
    <s v="MASKOM PLASTIK"/>
    <s v="https://maskomplastik.com.tr/en/"/>
    <n v="1580"/>
    <n v="21"/>
    <m/>
    <m/>
    <m/>
    <m/>
    <m/>
    <s v="Esentepe district, Milangaz Street No.75-A 8.floor, Monumento Plaza_x000a_Kartal - Istanbul - T�rkiye"/>
    <s v="Istanbul"/>
    <x v="0"/>
    <s v="Turkey"/>
  </r>
  <r>
    <n v="9825075183"/>
    <s v="INDEX 2026"/>
    <s v="Geneva"/>
    <s v="MATRIX LAY SYSTEMS"/>
    <s v="https://matrixweighbridge.com/"/>
    <n v="1659"/>
    <n v="94.5"/>
    <m/>
    <m/>
    <m/>
    <m/>
    <m/>
    <s v="Plot no 12, Survey no 32. Rajkot Gondal N.H. 27,_x000a_Behind TATA Perfect, Beside Poonam Dumper,_x000a_Vavdi, Rajkot-360004, India"/>
    <s v="Rajkot"/>
    <x v="7"/>
    <s v="INDIA"/>
  </r>
  <r>
    <n v="49255293340"/>
    <s v="INDEX 2026"/>
    <s v="Geneva"/>
    <s v="MCAIRLAID'S VLIESSTOFFE GMBH"/>
    <s v=" www.mcairlaids.com"/>
    <n v="2527"/>
    <n v="126"/>
    <m/>
    <m/>
    <m/>
    <m/>
    <m/>
    <s v=" Münsterstrasse 61-65 - 48565 - STEINFURT - GERMANY"/>
    <s v="STEINFURT "/>
    <x v="4"/>
    <s v="GERMANY"/>
  </r>
  <r>
    <n v="48334794400"/>
    <s v="INDEX 2026"/>
    <s v="Geneva"/>
    <s v="MDM NT SP. Z O.O."/>
    <s v=" www.mdmnt.com"/>
    <n v="4238"/>
    <n v="16"/>
    <m/>
    <m/>
    <m/>
    <m/>
    <m/>
    <s v=" ul. Bestwinska 143 - 43-346 - BIELSKO-BIALA - POLAND"/>
    <s v="BIALA "/>
    <x v="10"/>
    <s v="POLAND"/>
  </r>
  <r>
    <n v="31725751212"/>
    <s v="INDEX 2026"/>
    <s v="Geneva"/>
    <s v="MEGADYNE + AMMERAAL BELTECH"/>
    <s v="https://www.ammeraalbeltech.com/en/"/>
    <n v="1478"/>
    <n v="31.5"/>
    <m/>
    <m/>
    <m/>
    <m/>
    <m/>
    <s v="P.O. Box 38 1700 AA, Heerhugowaard The Netherlands"/>
    <s v="Heerhugowaard"/>
    <x v="3"/>
    <s v="Netherlands"/>
  </r>
  <r>
    <n v="903423419366"/>
    <s v="INDEX 2026"/>
    <s v="Geneva"/>
    <s v="MHK MEDIKAL TEKSTIL SAN. VE TIC. LTD. STI."/>
    <s v=" www.mhknonwovens.com.tr"/>
    <n v="1348"/>
    <n v="59.5"/>
    <m/>
    <m/>
    <m/>
    <m/>
    <m/>
    <s v=" Körkün Mahallesi Hidayet Caddesi No. 23, Oguzeli - 27000 - GAZIANTEP - TÜRKIYE"/>
    <s v="GAZIANTEP "/>
    <x v="0"/>
    <s v="Turkey"/>
  </r>
  <r>
    <n v="39516166696"/>
    <s v="INDEX 2026"/>
    <s v="Geneva"/>
    <s v="MICROLINE S.R.L."/>
    <s v=" www.microlinesrl.it"/>
    <m/>
    <m/>
    <m/>
    <m/>
    <m/>
    <m/>
    <m/>
    <s v=" Via Emilia, 33/C - 40011 - ANZOLA DELL'EMILIA - Bologna - ITALY"/>
    <s v="Bologna "/>
    <x v="1"/>
    <s v="ITALY"/>
  </r>
  <r>
    <n v="902128769015"/>
    <s v="INDEX 2026"/>
    <s v="Geneva"/>
    <s v="MIKRO MAKINA TAKIM LTD. STI."/>
    <s v=" www.mikrotakim.com"/>
    <n v="4231"/>
    <n v="12"/>
    <m/>
    <m/>
    <m/>
    <m/>
    <m/>
    <s v=" Beylikduzu O.S.B., Birlik Sanayi Sitesi 2.Cd. No:25 - 34520 - BEYLIKDUZU, ISTANBUL - TÜRKIYE"/>
    <s v="BEYLIKDUZU, ISTANBUL "/>
    <x v="0"/>
    <s v="Turkey"/>
  </r>
  <r>
    <n v="902165931303"/>
    <s v="INDEX 2026"/>
    <s v="Geneva"/>
    <s v="MILTAS KESICI TAKIM HAVACILIK VE SAVUNMA SAN. TIC. LTD. STI."/>
    <s v=" miltas.com.tr"/>
    <n v="4113"/>
    <n v="22"/>
    <m/>
    <m/>
    <m/>
    <m/>
    <m/>
    <s v=" Istanbul Anadolu Yakasi O.S.B., Aydinli Mah. Gazi Bulv. No: 51/A Kat:2, Tuzla - 34000 - ISTANBUL - TÜRKIYE"/>
    <s v="ISTANBUL "/>
    <x v="0"/>
    <s v="Turkey"/>
  </r>
  <r>
    <n v="8675589616772"/>
    <s v="INDEX 2026"/>
    <s v="Geneva"/>
    <s v="MIRACLEAN TECHNOLOGY CO., LTD."/>
    <s v=" www.mrkl.cn"/>
    <n v="2150"/>
    <n v="59.25"/>
    <m/>
    <m/>
    <m/>
    <m/>
    <m/>
    <s v=" No.4 Angeer Factory, Hetian Road, Shatian Community, Kengzi Street, Pingshan District - 51800 - SHENZHEN, GUANGDONG - CHINA"/>
    <s v="SHENZHEN, GUANGDONG "/>
    <x v="0"/>
    <s v="China"/>
  </r>
  <r>
    <n v="903423371499"/>
    <s v="INDEX 2026"/>
    <s v="Geneva"/>
    <s v="MOGUL SAN. VE TIC. A.S."/>
    <s v=" www.mogulsb.com"/>
    <n v="1440"/>
    <n v="136"/>
    <m/>
    <m/>
    <m/>
    <m/>
    <m/>
    <s v=" Baspinar 2. Organize Sanayi Bolgesi, 83228 Nolu Cadde No: 8 - 27120 - GAZIANTEP - TÜRKIYE"/>
    <s v="GAZIANTEP "/>
    <x v="0"/>
    <s v="Turkey"/>
  </r>
  <r>
    <n v="33471751450"/>
    <s v="INDEX 2026"/>
    <s v="Geneva"/>
    <s v="MONDON SAS"/>
    <s v=" www.mondon.com"/>
    <n v="1514"/>
    <n v="21.25"/>
    <m/>
    <m/>
    <m/>
    <m/>
    <m/>
    <s v=" Allée Lavoisier, Z.I. de Courtanne II - 43620 - SAINT-PAL-DE-MONS - FRANCE"/>
    <s v="MONS "/>
    <x v="6"/>
    <s v="FRANCE"/>
  </r>
  <r>
    <n v="4974247010"/>
    <s v="INDEX 2026"/>
    <s v="Geneva"/>
    <s v="MS ULTRASCHALL TECHNOLOGIE GMBH"/>
    <s v=" www.ms-ultraschall.de"/>
    <n v="2359"/>
    <n v="54"/>
    <m/>
    <m/>
    <m/>
    <m/>
    <m/>
    <s v=" Karlstrasse 8-20 - 78549 - SPAICHINGEN - GERMANY"/>
    <s v="SPAICHINGEN "/>
    <x v="4"/>
    <s v="GERMANY"/>
  </r>
  <r>
    <n v="39051572217"/>
    <s v="INDEX 2026"/>
    <s v="Geneva"/>
    <s v="MULTIPACK S.R.L."/>
    <s v=" www.multipack.net"/>
    <n v="2091"/>
    <n v="12"/>
    <m/>
    <m/>
    <m/>
    <m/>
    <m/>
    <s v=" Via Domenico Cimarosa, 5 - 40033 - CASALECCHIO DE RENO - Bologna - ITALY"/>
    <s v="Bologna "/>
    <x v="1"/>
    <s v="ITALY"/>
  </r>
  <r>
    <n v="34937706060"/>
    <s v="INDEX 2026"/>
    <s v="Geneva"/>
    <s v="MURTRA NONWOVENS"/>
    <s v=" murtranonwovens.com"/>
    <n v="2459"/>
    <n v="32"/>
    <m/>
    <m/>
    <m/>
    <m/>
    <m/>
    <s v=" Ctr. Piera-Sant Sadumi, Km.5 - 08784 - PIERA, BARCELONA - SPAIN#"/>
    <s v="PIERA, BARCELONA "/>
    <x v="8"/>
    <s v="SPAIN"/>
  </r>
  <r>
    <n v="34985678461"/>
    <s v="INDEX 2026"/>
    <s v="Geneva"/>
    <s v="NAECO FIBERS S.L."/>
    <s v="fibers.naeco.com"/>
    <m/>
    <m/>
    <m/>
    <m/>
    <m/>
    <m/>
    <m/>
    <s v=" Polígono Industrial Olloniego-Tuleda II, parcela D-2 - 33950 - SOTRONDIO, ASTURIAS - SPAIN"/>
    <s v="SOTRONDIO, ASTURIAS "/>
    <x v="8"/>
    <s v="SPAIN"/>
  </r>
  <r>
    <n v="912261447500"/>
    <s v="INDEX 2026"/>
    <s v="Geneva"/>
    <s v="NAGREEKA EXPORTS LTD"/>
    <s v=" www.nagreeka.com"/>
    <n v="1690"/>
    <n v="15"/>
    <m/>
    <m/>
    <m/>
    <m/>
    <m/>
    <s v=" 7, Kala Bhavan, 3, Mathew Road, Opera House - 400 004 - MUMBAI - INDIA"/>
    <s v="MUMBAI "/>
    <x v="7"/>
    <s v="INDIA"/>
  </r>
  <r>
    <n v="88676116616"/>
    <s v="INDEX 2026"/>
    <s v="Geneva"/>
    <s v="NAN LIU ENTERPRISE CO., LTD."/>
    <s v=" www.e-nonwoven.com.tw"/>
    <n v="4077"/>
    <n v="55"/>
    <m/>
    <m/>
    <m/>
    <m/>
    <m/>
    <s v=" No. 699 Silin Rd, Yanchao Dist. - 824 - KAOHSIUNG - TAIWAN"/>
    <s v="KAOHSIUNG "/>
    <x v="0"/>
    <s v="TAIWAN"/>
  </r>
  <r>
    <n v="862558877102"/>
    <s v="INDEX 2026"/>
    <s v="Geneva"/>
    <s v="NANJING SENHE PAPER CO., LTD."/>
    <s v="www.siliconpaper.cn"/>
    <n v="4101"/>
    <n v="12"/>
    <m/>
    <m/>
    <m/>
    <m/>
    <m/>
    <s v=" No.69 Feiying Road, Binjiang Development Zone, Jiangning District - 211100 - NANJING, JIANGSU - CHINA"/>
    <s v="NANJING, JIANGSU "/>
    <x v="0"/>
    <s v="China"/>
  </r>
  <r>
    <n v="18883709455"/>
    <s v="INDEX 2026"/>
    <s v="Geneva"/>
    <s v="NANOBOND INDUSTRIES"/>
    <s v="https://nanobondpro.com/"/>
    <n v="4257"/>
    <n v="20"/>
    <m/>
    <m/>
    <m/>
    <m/>
    <m/>
    <s v="2850 E. Gretta Lane, STE B Anaheim, CA 92806"/>
    <s v="CA"/>
    <x v="2"/>
    <s v="USA"/>
  </r>
  <r>
    <n v="966138472288"/>
    <s v="INDEX 2026"/>
    <s v="Geneva"/>
    <s v="NAPCO NATIONAL"/>
    <s v=" www.napconational.com"/>
    <n v="1216"/>
    <n v="42.5"/>
    <m/>
    <m/>
    <m/>
    <m/>
    <m/>
    <s v=" 1st Industrial City, P.O. Box 538 - 31421 - DAMMAM - SAUDI ARABIA"/>
    <s v="DAMMAM "/>
    <x v="9"/>
    <s v="SAUDI ARABIA"/>
  </r>
  <r>
    <n v="31356045056"/>
    <s v="INDEX 2026"/>
    <s v="Geneva"/>
    <s v="NATUREWORKS BV"/>
    <s v="www.natureworksllc.com"/>
    <n v="1510"/>
    <n v="42.5"/>
    <m/>
    <m/>
    <m/>
    <m/>
    <m/>
    <s v=" P.O. Box 5528 - 1410 EA - NAARDEN - NETHERLANDS"/>
    <s v="NAARDEN "/>
    <x v="3"/>
    <s v="NETHERLANDS"/>
  </r>
  <r>
    <n v="8659522462489"/>
    <s v="INDEX 2026"/>
    <s v="Geneva"/>
    <s v="NDC ENGINEERING &amp; MANUFACTURING (FUJIAN) CO., LTD."/>
    <s v=" www.ndccn.com"/>
    <n v="4220"/>
    <n v="19.25"/>
    <m/>
    <m/>
    <m/>
    <m/>
    <m/>
    <s v=" No.928 Binhu South Road, Shangtang Village, Zhangban Town, Taiwanese Investment Zone - 362123 - QUANZHOU, FUJIAN - CHINA"/>
    <s v="QUANZHOU, FUJIAN "/>
    <x v="0"/>
    <s v="China"/>
  </r>
  <r>
    <n v="34916324391"/>
    <s v="INDEX 2026"/>
    <s v="Geneva"/>
    <s v="NEOTEX INNOVATIONS"/>
    <s v="https://neotex.com/en/"/>
    <n v="1044"/>
    <n v="24"/>
    <m/>
    <m/>
    <m/>
    <m/>
    <m/>
    <s v="C/Forjadores 28660 Boadilla del Monte · Madrid Spain"/>
    <s v="Madrid"/>
    <x v="8"/>
    <s v="Spain"/>
  </r>
  <r>
    <n v="8657182856777"/>
    <s v="INDEX 2026"/>
    <s v="Geneva"/>
    <s v="NEWFORD NONWOVEN (HANGZHOU) CO."/>
    <s v="http://www.newfordcn.com/contact/index.html"/>
    <n v="4418"/>
    <n v="18"/>
    <m/>
    <m/>
    <m/>
    <m/>
    <m/>
    <s v="755, Xinjie Street, Xintangtou Village, Xinjie Street, Xiaoshan, Hangzhou China"/>
    <s v="Hangzhou"/>
    <x v="0"/>
    <s v="China"/>
  </r>
  <r>
    <n v="81120094777"/>
    <s v="INDEX 2026"/>
    <s v="Geneva"/>
    <s v="NIPPONSHOKUBAI + HY-TECHYGIENE TECHNOLOGIE + EKOTEC INDUSTRIE TECHNIK"/>
    <s v="https://www.shokubai.co.jp/en/"/>
    <n v="2381"/>
    <n v="63"/>
    <m/>
    <m/>
    <m/>
    <m/>
    <m/>
    <s v="3-6-3, Fushimi-cho, Chuo-ku, Osaka, Japan 541-8502"/>
    <s v="OSAKA "/>
    <x v="0"/>
    <s v="JAPAN"/>
  </r>
  <r>
    <n v="81423772525"/>
    <s v="INDEX 2026"/>
    <s v="Geneva"/>
    <s v="NIPPON FILCON CO., LTD."/>
    <s v="www.filcon-fabrics.com"/>
    <n v="1561"/>
    <n v="42"/>
    <m/>
    <m/>
    <m/>
    <m/>
    <m/>
    <s v=" 2220 Ohmaru, Inagi-City - 206-8577 - TOKYO - JAPAN"/>
    <s v="TOKYO "/>
    <x v="0"/>
    <s v="JAPAN"/>
  </r>
  <r>
    <n v="32472125679"/>
    <s v="INDEX 2026"/>
    <s v="Geneva"/>
    <s v="NIPPON SHOKUBAI EUROPE N.V."/>
    <s v="www.shokubai.co.jp"/>
    <m/>
    <m/>
    <m/>
    <m/>
    <m/>
    <m/>
    <m/>
    <s v=" Haven 1053, Nieuwe Weg 1 - 2070 - ZWIJNDRECHT - BELGIUM"/>
    <s v="ZWIJNDRECHT "/>
    <x v="3"/>
    <s v="BELGIUM"/>
  </r>
  <r>
    <n v="17035627700"/>
    <s v="INDEX 2026"/>
    <s v="Geneva"/>
    <s v="NIRI"/>
    <s v="https://www.niri.org/"/>
    <n v="1563"/>
    <n v="31.5"/>
    <m/>
    <m/>
    <m/>
    <m/>
    <m/>
    <s v="PO Box 4 Alexandria, VA 22313"/>
    <s v="VA"/>
    <x v="2"/>
    <s v="USA"/>
  </r>
  <r>
    <n v="915912415744"/>
    <s v="INDEX 2026"/>
    <s v="Geneva"/>
    <s v="NIRMAL FIBRES PVT LTD"/>
    <s v=" www.nirmalfibers.com"/>
    <n v="4165"/>
    <n v="38"/>
    <m/>
    <m/>
    <m/>
    <m/>
    <m/>
    <s v=" #13, 1st Floor, Avas Vikas Market, Civil Lines - 244001 - MORADABAD (U.P) - INDIA"/>
    <s v=" MORADABAD (U.P) "/>
    <x v="7"/>
    <s v="INDIA"/>
  </r>
  <r>
    <n v="441278428500"/>
    <s v="INDEX 2026"/>
    <s v="Geneva"/>
    <s v="NONWOVENN LTD"/>
    <s v=" www.nonwovenn.com"/>
    <n v="1545"/>
    <n v="24"/>
    <m/>
    <m/>
    <m/>
    <m/>
    <m/>
    <s v=" Bath Road - TA6 4NZ - BRIDGWATER - Somerset - UNITED KINGDOM"/>
    <s v="Somerset "/>
    <x v="5"/>
    <s v="UK"/>
  </r>
  <r>
    <n v="12018252552"/>
    <s v="INDEX 2026"/>
    <s v="Geneva"/>
    <s v="NONWOVENS INDUSTRY MAGAZINE"/>
    <s v=" www.nonwovens-industry.com"/>
    <n v="4177"/>
    <n v="42"/>
    <m/>
    <m/>
    <m/>
    <m/>
    <m/>
    <s v=" 25 Philips Parkway - 07645 - MONTVALE - New Jersey - UNITED STATES OF AMERICA"/>
    <s v="New Jersey "/>
    <x v="2"/>
    <s v="USA"/>
  </r>
  <r>
    <n v="441133503829"/>
    <s v="INDEX 2026"/>
    <s v="Geneva"/>
    <s v="NONWOVENS INNOVATION &amp; RESEARCH INSTITUTE LTD"/>
    <s v=" www.nirigroup.com"/>
    <m/>
    <m/>
    <m/>
    <m/>
    <m/>
    <m/>
    <m/>
    <s v=" Innovation House, Gibraltar Island Road - LS10 1RJ - LEEDS - West Yorkshire - UNITED KINGDOM#"/>
    <s v="West Yorkshire "/>
    <x v="5"/>
    <s v="UK"/>
  </r>
  <r>
    <n v="49373355070"/>
    <s v="INDEX 2026"/>
    <s v="Geneva"/>
    <s v="NORAFIN INDUSTRIES (GERMANY) GMBH"/>
    <s v=" www.norafin.com"/>
    <n v="1379"/>
    <n v="28"/>
    <m/>
    <m/>
    <m/>
    <m/>
    <m/>
    <s v=" Gewerbegebiet Nord 3 - 09456 - MILDENAU - GERMANY#"/>
    <s v="MILDENAU "/>
    <x v="4"/>
    <s v="GERMANY"/>
  </r>
  <r>
    <n v="4941318940"/>
    <s v="INDEX 2026"/>
    <s v="Geneva"/>
    <s v="NORDSON ENGINEERING GMBH"/>
    <s v="www.nordson.de"/>
    <n v="2159"/>
    <n v="104.5"/>
    <m/>
    <m/>
    <m/>
    <m/>
    <m/>
    <s v=" Lilienthalstrasse 6 - 21337 - LÜNEBURG - GERMANY"/>
    <s v="LÜNEBURG "/>
    <x v="4"/>
    <s v="GERMANY"/>
  </r>
  <r>
    <n v="19204370848"/>
    <s v="INDEX 2026"/>
    <s v="Geneva"/>
    <s v="NORTHEN ENGRAVING AND MACHINE COMPANY"/>
    <s v=" northenengraving.com"/>
    <m/>
    <m/>
    <m/>
    <m/>
    <m/>
    <m/>
    <m/>
    <s v=" 1731 Cofrin Dr - 54302 - GREEN BAY - Wisconsin - UNITED STATES OF AMERICA"/>
    <s v="Wisconsin "/>
    <x v="2"/>
    <s v="USA"/>
  </r>
  <r>
    <n v="84985310203"/>
    <s v="INDEX 2026"/>
    <s v="Geneva"/>
    <s v="NOVAWEAVE SOLUTIONS"/>
    <s v="https://newwavesolution.com/"/>
    <n v="2611"/>
    <n v="54"/>
    <m/>
    <m/>
    <m/>
    <m/>
    <m/>
    <s v="1F, 4F, 10F, Mitec Building, P. Dương Đình Nghệ, Street, Cầu Giấy, Hà Nội, Vietnam"/>
    <m/>
    <x v="0"/>
    <s v="Vietnam"/>
  </r>
  <r>
    <n v="48684561215"/>
    <s v="INDEX 2026"/>
    <s v="Geneva"/>
    <s v="NOVITA SA"/>
    <s v=" www.novita.pl"/>
    <m/>
    <m/>
    <m/>
    <m/>
    <m/>
    <m/>
    <m/>
    <s v=" ul. Dekoracyjna 3 - 65-722 - ZIELONA GORA - POLAND#"/>
    <s v="ZIELONA GORA "/>
    <x v="10"/>
    <s v="POLAND"/>
  </r>
  <r>
    <n v="39049760633"/>
    <s v="INDEX 2026"/>
    <s v="Geneva"/>
    <s v="NUOVA F.NT. FABBRICA NONTESSUTI S.P.A."/>
    <s v=" www.nfnt.it"/>
    <n v="2181"/>
    <n v="30"/>
    <m/>
    <m/>
    <m/>
    <m/>
    <m/>
    <s v=" Corso Stati Uniti 15 - 35127 - PADOVA - Padova - ITALY"/>
    <s v="Padova "/>
    <x v="1"/>
    <s v="ITALY"/>
  </r>
  <r>
    <n v="902124380242"/>
    <s v="INDEX 2026"/>
    <s v="Geneva"/>
    <s v="NURTEKS TEKSTIL VE MEDIKAL SAN. DIS. TIC. A.S."/>
    <s v=" www.brochenonwovens.com.tr"/>
    <m/>
    <m/>
    <m/>
    <m/>
    <m/>
    <m/>
    <m/>
    <s v=" Oruc Reis Mah. Tekstilkent Cad., Tekstilkent Sitesi B-Blok No. 12/A, NIC KAPI : 031-034 - 34235 - ISTANBUL - TÜRKIYE"/>
    <s v="ISTANBUL "/>
    <x v="0"/>
    <s v="Turkey"/>
  </r>
  <r>
    <n v="49431220120"/>
    <s v="INDEX 2026"/>
    <s v="Geneva"/>
    <s v="OLFASENSE GMBH"/>
    <s v=" www.olfasense.com"/>
    <n v="2290"/>
    <n v="12"/>
    <m/>
    <m/>
    <m/>
    <m/>
    <m/>
    <s v=" Schauenburgerstr. 116 - 24118 - KIEL - GERMANY"/>
    <s v="KIEL "/>
    <x v="4"/>
    <s v="GERMANY"/>
  </r>
  <r>
    <n v="903423100021"/>
    <s v="INDEX 2026"/>
    <s v="Geneva"/>
    <s v="OMEGA NONWOVEN"/>
    <s v="https://omeganonwovens.com/content/en"/>
    <n v="1279"/>
    <n v="32"/>
    <m/>
    <m/>
    <m/>
    <m/>
    <m/>
    <s v="5. Organize san. böl, Başpınar OSB, 83532 nolu cad no:17, 27600 Şehitkamil/Gaziantep, Türkiye"/>
    <s v="Gaziantep"/>
    <x v="0"/>
    <s v="Turkey"/>
  </r>
  <r>
    <n v="905322560221"/>
    <s v="INDEX 2026"/>
    <s v="Geneva"/>
    <s v="OMEGA NONWOVEN SENTETIK DOKUMA TIC. A.S."/>
    <s v=" www.omeganonwoven.com"/>
    <m/>
    <m/>
    <m/>
    <m/>
    <m/>
    <m/>
    <m/>
    <s v=" 5.Organize Sanayi Bölgesi 83532 Cd No: 17/1 - 27600 - BASPINAR/GAZIANTEP - TÜRKIYE"/>
    <s v="BASPINAR/GAZIANTEP "/>
    <x v="0"/>
    <s v="Turkey"/>
  </r>
  <r>
    <n v="390341282661"/>
    <s v="INDEX 2026"/>
    <s v="Geneva"/>
    <s v="OMET S.R.L."/>
    <s v=" tissue.omet.com/en"/>
    <n v="2291"/>
    <n v="18"/>
    <m/>
    <m/>
    <m/>
    <m/>
    <m/>
    <s v=" Via Monsignor Giuseppe Polvara 10 - 23900 - LECCO - Como - ITALY"/>
    <s v="Como "/>
    <x v="1"/>
    <s v="ITALY"/>
  </r>
  <r>
    <n v="41627892929"/>
    <s v="INDEX 2026"/>
    <s v="Geneva"/>
    <s v="OMYA INTERNATIONAL AG"/>
    <s v=" www.polymers.omya.com"/>
    <n v="1254"/>
    <n v="36"/>
    <m/>
    <m/>
    <m/>
    <m/>
    <m/>
    <s v=" Baslerstrasse 42 - 4665 - OFTRINGEN - Aargau - SWITZERLAND"/>
    <s v="Aargau "/>
    <x v="3"/>
    <s v="SWITZERLAND"/>
  </r>
  <r>
    <n v="497915060"/>
    <s v="INDEX 2026"/>
    <s v="Geneva"/>
    <s v="OPTIMA NONWOVENS GMBH"/>
    <s v=" www.optima-packaging.com/nonwovens"/>
    <n v="2581"/>
    <n v="220"/>
    <m/>
    <m/>
    <m/>
    <m/>
    <m/>
    <s v=" Steinbeisweg 20 - 74523 - SCHWAEBISCH HALL - GERMANY#"/>
    <s v="SCHWAEBISCH HALL "/>
    <x v="4"/>
    <s v="GERMANY"/>
  </r>
  <r>
    <n v="4686740080"/>
    <s v="INDEX 2026"/>
    <s v="Geneva"/>
    <s v="ORGANO CLICK"/>
    <s v="https://organoclick.com/"/>
    <n v="1048"/>
    <n v="12"/>
    <m/>
    <m/>
    <m/>
    <m/>
    <m/>
    <s v="Linjalvägen 9, Tillverkarvägen 11, 187 66 Täby, Sweden"/>
    <s v="Täby"/>
    <x v="3"/>
    <s v="Sweden"/>
  </r>
  <r>
    <n v="902244435555"/>
    <s v="INDEX 2026"/>
    <s v="Geneva"/>
    <s v="ORHAN SANAYI KAYISLARI TIC. VE SAN. A.S."/>
    <s v=" www.orhansanayi.com"/>
    <m/>
    <m/>
    <m/>
    <m/>
    <m/>
    <m/>
    <m/>
    <s v=" Kayapa OSB Papatya Cadde No:5 - 16285 - NILÜFER, BURSA - TÜRKIYE"/>
    <s v="NILÜFER, BURSA "/>
    <x v="0"/>
    <s v="Turkey"/>
  </r>
  <r>
    <s v="Not Having"/>
    <s v="INDEX 2026"/>
    <s v="Geneva"/>
    <s v="FOSHAN KINYAN INTELLITECH CO."/>
    <m/>
    <n v="4456"/>
    <n v="12"/>
    <m/>
    <m/>
    <m/>
    <m/>
    <m/>
    <s v="Not Having"/>
    <m/>
    <x v="0"/>
    <m/>
  </r>
  <r>
    <n v="60321771999"/>
    <s v="INDEX 2026"/>
    <s v="Geneva"/>
    <s v="OSK"/>
    <s v="https://www.oskgroup.com/"/>
    <n v="1179"/>
    <n v="32"/>
    <m/>
    <m/>
    <m/>
    <m/>
    <m/>
    <s v="Level 21, Plaza OSK, Jalan Ampang, 50450 Kuala Lumpur, Malaysia."/>
    <s v="Lumpur"/>
    <x v="0"/>
    <s v="Malaysia"/>
  </r>
  <r>
    <n v="14043217776"/>
    <s v="INDEX 2026"/>
    <s v="Geneva"/>
    <s v="OSPREY CORPORATION"/>
    <s v=" www.ospreyfilters.com"/>
    <n v="1211"/>
    <n v="96"/>
    <m/>
    <m/>
    <m/>
    <m/>
    <m/>
    <s v=" 1835 Briarwood Road NE - 30329 - ATLANTA - Georgia - UNITED STATES OF AMERICA"/>
    <s v="Georgia "/>
    <x v="2"/>
    <s v="USA"/>
  </r>
  <r>
    <n v="3905838396"/>
    <s v="INDEX 2026"/>
    <s v="Geneva"/>
    <s v="PAPER CONVERTING MACHINE COMPANY"/>
    <s v=" www.pcmc.com"/>
    <m/>
    <m/>
    <m/>
    <m/>
    <m/>
    <m/>
    <m/>
    <s v=" Via W.A. Chapman, 1 - 55051 - FORNACI DI BARGA - Lucca - ITALY"/>
    <s v="Lucca "/>
    <x v="1"/>
    <s v="ITALY"/>
  </r>
  <r>
    <n v="33243829100"/>
    <s v="INDEX 2026"/>
    <s v="Geneva"/>
    <s v="PAPETERIE LE BOURRAY"/>
    <s v="lebourray.fr"/>
    <m/>
    <m/>
    <m/>
    <m/>
    <m/>
    <m/>
    <m/>
    <s v=" 679 route du Bourray - 72470 - SAINT MARS LA BRIÈRE - FRANCE"/>
    <s v="SAINT MARS LA BRIÈRE "/>
    <x v="6"/>
    <s v="FRANCE"/>
  </r>
  <r>
    <n v="358407751869"/>
    <s v="INDEX 2026"/>
    <s v="Geneva"/>
    <s v="PAPTIC LTD"/>
    <s v="wwwpaptic.com"/>
    <m/>
    <m/>
    <m/>
    <m/>
    <m/>
    <m/>
    <m/>
    <s v=" Tekniikantie 4C - 02150 - ESPOO - FINLAND"/>
    <s v="ESPOO "/>
    <x v="3"/>
    <s v="FINLAND"/>
  </r>
  <r>
    <n v="919820004135"/>
    <s v="INDEX 2026"/>
    <s v="Geneva"/>
    <s v="PARASRAMPURIA ENGINEERS PVT LTD"/>
    <s v=" www.parasrampuria.net"/>
    <n v="1378"/>
    <n v="36"/>
    <m/>
    <m/>
    <m/>
    <m/>
    <m/>
    <s v=" Plot # W-102/103, M.I.D.C., Phase II - 421204 - DOMBIVILI (EAST), MAHARASHTRA - INDIA"/>
    <s v="MAHARASHTRA"/>
    <x v="7"/>
    <s v="INDIA"/>
  </r>
  <r>
    <n v="903423379116"/>
    <s v="INDEX 2026"/>
    <s v="Geneva"/>
    <s v="PETSA TEKSTIL A.S."/>
    <s v=" www.petsabond.com"/>
    <m/>
    <m/>
    <m/>
    <m/>
    <m/>
    <m/>
    <m/>
    <s v=" 5. Org. San. Böl. 83540 Nolu Cad. No :18 27600 Sehitkamil - 27600 - GAZIANTEP - TÜRKIYE#"/>
    <s v="GAZIANTEP "/>
    <x v="0"/>
    <s v="Turkey"/>
  </r>
  <r>
    <s v="Not Having"/>
    <s v="INDEX 2026"/>
    <s v="Geneva"/>
    <s v="PETSABOND"/>
    <s v="https://www.petsabond.com/"/>
    <n v="1128"/>
    <n v="59.5"/>
    <m/>
    <m/>
    <m/>
    <m/>
    <m/>
    <s v="Başpınar, 83540 Nolu Cd No:18, 27500 5. Organize Sanayi Bölgesi/Şehitkamil/Gaziantep, Türkiye"/>
    <s v="Gaziantep"/>
    <x v="0"/>
    <s v="Turkey"/>
  </r>
  <r>
    <n v="9619855690"/>
    <s v="INDEX 2026"/>
    <s v="Geneva"/>
    <s v="PHOENIX MACHINERY S.A.L."/>
    <s v=" machinery.phoenixlb.com"/>
    <n v="1602"/>
    <n v="20"/>
    <m/>
    <m/>
    <m/>
    <m/>
    <m/>
    <s v=" Main Street - 11-2354 - SAFRA, KESERWAN - LEBANON"/>
    <s v="SAFRA, KESERWAN "/>
    <x v="0"/>
    <s v="LEBANON"/>
  </r>
  <r>
    <n v="34942846100"/>
    <s v="INDEX 2026"/>
    <s v="Geneva"/>
    <s v="PLASTICOS ESPANOLES S.A."/>
    <s v=" www.aspla.com"/>
    <m/>
    <m/>
    <m/>
    <m/>
    <m/>
    <m/>
    <m/>
    <s v=" Avda. Pablo Garnica 20 - 39300 - TORRELVEGA, CANTABRIA - SPAIN"/>
    <s v="TORRELVEGA, CANTABRIA "/>
    <x v="8"/>
    <s v="SPAIN"/>
  </r>
  <r>
    <n v="3935581006"/>
    <s v="INDEX 2026"/>
    <s v="Geneva"/>
    <s v="PLASTIK S.P.A."/>
    <s v=" www.plastik.it"/>
    <n v="2579"/>
    <n v="63.75"/>
    <m/>
    <m/>
    <m/>
    <m/>
    <m/>
    <s v=" Via Tonale 72/A - 24061 - ALBANO S'ALESSANDRO - Bergamo - ITALY"/>
    <s v="Bergamo "/>
    <x v="1"/>
    <s v="ITALY"/>
  </r>
  <r>
    <n v="4974851004"/>
    <s v="INDEX 2026"/>
    <s v="Geneva"/>
    <s v="PLEVA GMBH"/>
    <s v="www.pleva.org"/>
    <n v="4264"/>
    <n v="12"/>
    <m/>
    <m/>
    <m/>
    <m/>
    <m/>
    <s v=" Rudolf-Diesel-Straße 2 - 72186 - EMPFINGEN - GERMANY"/>
    <s v="EMPFINGEN "/>
    <x v="4"/>
    <s v="GERMANY"/>
  </r>
  <r>
    <n v="302104060000"/>
    <s v="INDEX 2026"/>
    <s v="Geneva"/>
    <s v="POL YGREEN"/>
    <s v="http://www.polygreen.eco/"/>
    <n v="4136"/>
    <n v="17.5"/>
    <m/>
    <m/>
    <m/>
    <m/>
    <m/>
    <s v="Dervenakion 24, Pireas 185 45, Greece"/>
    <m/>
    <x v="3"/>
    <s v="Greece"/>
  </r>
  <r>
    <n v="3937121351"/>
    <s v="INDEX 2026"/>
    <s v="Geneva"/>
    <s v="POLIGOF S.P.A."/>
    <s v=" www.poligof.com"/>
    <m/>
    <m/>
    <m/>
    <m/>
    <m/>
    <m/>
    <m/>
    <s v=" Via S. Antonio 4 - 26854 - PIEVE FISSIRAGA - Lodi - ITALY"/>
    <s v="Lodi "/>
    <x v="1"/>
    <s v="ITALY"/>
  </r>
  <r>
    <n v="524777109700"/>
    <s v="INDEX 2026"/>
    <s v="Geneva"/>
    <s v="POLIMEROS Y DERIVADOS S.A. DE C.V."/>
    <s v=" www.polimeros.com"/>
    <n v="1555"/>
    <n v="20"/>
    <m/>
    <m/>
    <m/>
    <m/>
    <m/>
    <s v=" Palo Cuarto 213, Colonia Michoacan - 37240 - LEON, GUANAJUATO - MEXICO"/>
    <s v="LEON, GUANAJUATO "/>
    <x v="2"/>
    <s v="MEXICO"/>
  </r>
  <r>
    <n v="2067661200"/>
    <s v="INDEX 2026"/>
    <s v="Geneva"/>
    <s v="POLYBOND SOLUTIONS"/>
    <s v="https://www.polybondindia.com/"/>
    <n v="4071"/>
    <n v="117"/>
    <m/>
    <m/>
    <m/>
    <m/>
    <m/>
    <s v="Gaia Apex, S.N. 33/2D, Viman Nagar, Pune, Maharashtra, India - 411 014"/>
    <s v="Pune"/>
    <x v="7"/>
    <s v="INDIA"/>
  </r>
  <r>
    <n v="972545669707"/>
    <s v="INDEX 2026"/>
    <s v="Geneva"/>
    <s v="POLYGREEN LTD"/>
    <s v=" www.sapgenix.com"/>
    <m/>
    <m/>
    <m/>
    <m/>
    <m/>
    <m/>
    <m/>
    <s v=" 21 Gruner st - 64689 - TEL AVIV - ISRAEL#"/>
    <s v="TEL AVIV "/>
    <x v="0"/>
    <s v="ISRAEL"/>
  </r>
  <r>
    <n v="7299978601"/>
    <s v="INDEX 2026"/>
    <s v="Geneva"/>
    <s v="POLYMATIX INDUSTRIES"/>
    <s v="https://polymatic.in/"/>
    <n v="2315"/>
    <n v="54"/>
    <m/>
    <m/>
    <m/>
    <m/>
    <m/>
    <s v="39 Ayyappa Chetty, Mannadi, Georgetown, Chennai"/>
    <s v="Chennai"/>
    <x v="7"/>
    <s v="INDIA"/>
  </r>
  <r>
    <n v="2261441900"/>
    <s v="INDEX 2026"/>
    <s v="Geneva"/>
    <s v="POLYTHREAD SOLUTIONS"/>
    <s v="https://www.damanpolythread.com"/>
    <n v="4127"/>
    <n v="21"/>
    <m/>
    <m/>
    <m/>
    <m/>
    <m/>
    <s v="603/604, Marathon Icon, Marathon Next Gen Complex, Off G.K. Marg, Lower Parel (West) Mumbai- 400013, India"/>
    <s v="Mumbai"/>
    <x v="7"/>
    <s v="INDIA"/>
  </r>
  <r>
    <s v="Not Having"/>
    <s v="INDEX 2026"/>
    <s v="Geneva"/>
    <s v="POLYWEAVE GLOBAL"/>
    <s v="https://polyweave.net/"/>
    <n v="4466"/>
    <n v="12"/>
    <m/>
    <m/>
    <m/>
    <m/>
    <m/>
    <s v="Not Having"/>
    <m/>
    <x v="0"/>
    <m/>
  </r>
  <r>
    <n v="39157388880"/>
    <s v="INDEX 2026"/>
    <s v="Geneva"/>
    <s v="PRATRIVERO S.P.A."/>
    <s v=" www.pratrivero.com"/>
    <n v="2453"/>
    <n v="28"/>
    <m/>
    <m/>
    <m/>
    <m/>
    <m/>
    <s v=" Fr. Pratrivero , 51, Fr. Pratrivero , 51 - 13835 - TRIVERO - Biella - ITALY"/>
    <s v="Biella "/>
    <x v="1"/>
    <s v="ITALY"/>
  </r>
  <r>
    <n v="31433653100"/>
    <s v="INDEX 2026"/>
    <s v="Geneva"/>
    <s v="PROJET BV"/>
    <s v=" www.pro-jet.nl"/>
    <n v="1026"/>
    <n v="18"/>
    <m/>
    <m/>
    <m/>
    <m/>
    <m/>
    <s v=" Industrial Zone Weerterveld 51 - 6231 NC - MEERSSEN - NETHERLANDS"/>
    <s v="MEERSSEN "/>
    <x v="3"/>
    <s v="NETHERLANDS"/>
  </r>
  <r>
    <n v="4981716280"/>
    <s v="INDEX 2026"/>
    <s v="Geneva"/>
    <s v="PULCRA CHEMICALS GMBH"/>
    <s v=" www.pulcra-chemicals.com"/>
    <n v="1158"/>
    <n v="36"/>
    <m/>
    <m/>
    <m/>
    <m/>
    <m/>
    <s v=" Isardamm 79 - 83 - 82538 - GERETSRIED - GERMANY"/>
    <s v="GERETSRIED "/>
    <x v="4"/>
    <s v="GERMANY"/>
  </r>
  <r>
    <n v="39516323011"/>
    <s v="INDEX 2026"/>
    <s v="Geneva"/>
    <s v="PULSAR ENGINEERING S.R.L."/>
    <s v=" www.pulsarengineering.com"/>
    <n v="1135"/>
    <n v="16"/>
    <m/>
    <m/>
    <m/>
    <m/>
    <m/>
    <s v=" Via Marino Serenari, 37 - 40013 - CASTEL MAGGIORE - Bologna - ITALY"/>
    <s v="Bologna "/>
    <x v="1"/>
    <s v="ITALY"/>
  </r>
  <r>
    <n v="903423570200"/>
    <s v="INDEX 2026"/>
    <s v="Geneva"/>
    <s v="PURETEX PLASTIK VE TEKSTIL URUNLERI SAN. VE TIC. A.S."/>
    <s v="www.puretex.com.tr"/>
    <n v="1458"/>
    <n v="93.5"/>
    <m/>
    <m/>
    <m/>
    <m/>
    <m/>
    <s v=" 4, Organize Sanayi Bolgesi 83424, Nolu Cadde No. 1, Sehitkamil - 27630 - GAZIANTEP - TÜRKIYE"/>
    <s v="GAZIANTEP "/>
    <x v="0"/>
    <s v="Turkey"/>
  </r>
  <r>
    <n v="8653280938112"/>
    <s v="INDEX 2026"/>
    <s v="Geneva"/>
    <s v="QINGDAO L&amp;A ORIENT NONWOVEN MANUFACTURE CO., LTD."/>
    <s v=" www.lanonwoven.com"/>
    <n v="4525"/>
    <n v="12"/>
    <m/>
    <m/>
    <m/>
    <m/>
    <m/>
    <s v=" 16F, Huapu Building, 68 Hongkong Middle Road - 266071 - QINGDAO, SHANDONG - CHINA"/>
    <s v="QINGDAO, SHANDONG "/>
    <x v="0"/>
    <s v="China"/>
  </r>
  <r>
    <n v="8613514004600"/>
    <s v="INDEX 2026"/>
    <s v="Geneva"/>
    <s v="QUANZHO UXINGYUAN MACHINERY MANUFACTURE"/>
    <s v="https://www.dnw-machine.com/"/>
    <n v="4626"/>
    <n v="12"/>
    <m/>
    <m/>
    <m/>
    <m/>
    <m/>
    <s v="No. 19 Quanyuan RD,Wuli Industry Jinjiang"/>
    <s v="Jinjiang"/>
    <x v="0"/>
    <s v="China"/>
  </r>
  <r>
    <n v="8659522461618"/>
    <s v="INDEX 2026"/>
    <s v="Geneva"/>
    <s v="QUANZHOU CHUANGDA MACHINERY MANUFACTURE CO., LTD."/>
    <s v=" www.chuangdamachine.com"/>
    <n v="4190"/>
    <n v="21"/>
    <m/>
    <m/>
    <m/>
    <m/>
    <m/>
    <s v=" No. 196 Huajin Road, Xintang park, Changtai Licheng, Jiangnan - 36200 - QUANZHOU - CHINA"/>
    <s v="QUANZHOU "/>
    <x v="0"/>
    <s v="China"/>
  </r>
  <r>
    <n v="8659522427665"/>
    <s v="INDEX 2026"/>
    <s v="Geneva"/>
    <s v="QUANZHOU DACHANG PAPER MACHINERY MANUFACTURER CO., LTD."/>
    <s v=" www.qzdachang.cn"/>
    <n v="4247"/>
    <n v="18"/>
    <m/>
    <m/>
    <m/>
    <m/>
    <m/>
    <s v=" No.28 Zishan Road, Jiangnan Hi-tech Industrial Park II, Licheng District - 362000 - QUANZHOU, FUJIAN - CHINA"/>
    <s v="QUANZHOU, FUJIAN "/>
    <x v="0"/>
    <s v="China"/>
  </r>
  <r>
    <n v="8659568206677"/>
    <s v="INDEX 2026"/>
    <s v="Geneva"/>
    <s v="QUANZHOU GOOOING CORPORATION"/>
    <s v=" www.goooing.com"/>
    <n v="4111"/>
    <n v="18"/>
    <m/>
    <m/>
    <m/>
    <m/>
    <m/>
    <s v=" 16 FL, ICBC Bank BLDC - 362200 - JINJIANG, FUJIANG - CHINA"/>
    <s v="JINJIANG, FUJIANG "/>
    <x v="0"/>
    <s v="China"/>
  </r>
  <r>
    <n v="8659522488988"/>
    <s v="INDEX 2026"/>
    <s v="Geneva"/>
    <s v="QUANZHOU HANWEI MACHINERY MANUFACTURING CO., LTD."/>
    <s v=" www.han-wei.com"/>
    <n v="4011"/>
    <n v="52"/>
    <m/>
    <m/>
    <m/>
    <m/>
    <m/>
    <s v=" No. 123 Dounan St., Changtai Av., Licheng District - 362000 - QUANZHOU, FUJIAN - CHINA"/>
    <s v="QUANZHOU, FUJIAN "/>
    <x v="0"/>
    <s v="China"/>
  </r>
  <r>
    <n v="8619905053351"/>
    <s v="INDEX 2026"/>
    <s v="Geneva"/>
    <s v="QUANZHOULONSUN CORPORATION"/>
    <s v="https://www.toplonsun.com/"/>
    <n v="4542"/>
    <n v="12"/>
    <m/>
    <m/>
    <m/>
    <m/>
    <m/>
    <s v="Shengrong Plaza, No.1110 Dongfu Road, Tongyuan Community, Chengdong Street, Fengze District, Quanzhou, Fujian"/>
    <s v="Quanzhou"/>
    <x v="0"/>
    <s v="China"/>
  </r>
  <r>
    <n v="8659522779509"/>
    <s v="INDEX 2026"/>
    <s v="Geneva"/>
    <s v="QUANZHOU TIANJIAO LADY &amp; BABY’S HYGIENE SUPPLY CO., LTD."/>
    <s v="www.itianjiao.com"/>
    <n v="4450"/>
    <n v="18"/>
    <m/>
    <m/>
    <m/>
    <m/>
    <m/>
    <s v=" Shuangyang Overseas Chinese Economic Develop area, Luojiang - 362000 - QUANZHOU, FUJIAN - CHINA"/>
    <s v="QUANZHOU, FUJIAN "/>
    <x v="0"/>
    <s v="China"/>
  </r>
  <r>
    <n v="8613959832604"/>
    <s v="INDEX 2026"/>
    <s v="Geneva"/>
    <s v="QUANZHOU TOPONE NEW MATERIALS TECHNOLOGY DEVELOPMENT CO., LTD."/>
    <s v="www.topone-corp.com"/>
    <n v="4200"/>
    <n v="12"/>
    <m/>
    <m/>
    <m/>
    <m/>
    <m/>
    <s v=" Unit 1205, Gaosen Century Center, NO.7-1 Yingbin Road, Zengjing Community, Qingyang Street - 362299 - JINJIANG, QUANZHOU - CHINA"/>
    <s v="JINJIANG, QUANZHOU "/>
    <x v="0"/>
    <s v="China"/>
  </r>
  <r>
    <n v="8659528082887"/>
    <s v="INDEX 2026"/>
    <s v="Geneva"/>
    <s v="QUANZHOU WELLDONE IMP&amp;EXP TRADE CO., LTD."/>
    <s v=" www.cnwelldone.com"/>
    <n v="4188"/>
    <n v="33.75"/>
    <m/>
    <m/>
    <m/>
    <m/>
    <m/>
    <s v=" A905-A906, Tower A, Wanda Plaza Office Building, No.758 Huguang Road - 362200 - JINJIANG, QUANZHOU - CHINA"/>
    <s v="JINJIANG, QUANZHOU "/>
    <x v="0"/>
    <s v="China"/>
  </r>
  <r>
    <n v="8613514005600"/>
    <s v="INDEX 2026"/>
    <s v="Geneva"/>
    <s v="QUANZHOU XINGYUAN MACHINERY MANUFACTURE CO., LTD."/>
    <s v="www.dnw-machine.com"/>
    <m/>
    <m/>
    <m/>
    <m/>
    <m/>
    <m/>
    <m/>
    <s v=" No. 19 Quanyuan Road, Wuli Industry Jinjiang - QUANZHOU, FUJIAN - CHINA"/>
    <s v="QUANZHOU, FUJIAN "/>
    <x v="0"/>
    <s v="China"/>
  </r>
  <r>
    <n v="9879355055"/>
    <s v="INDEX 2026"/>
    <s v="Geneva"/>
    <s v="RAHIL FOAM PVT. LTD."/>
    <s v=" www.rhyfeel.com"/>
    <n v="4065"/>
    <n v="42"/>
    <m/>
    <m/>
    <m/>
    <m/>
    <m/>
    <s v=" Survey No. 31, Opp. Khamta Bus stop, Jamnagar highway, Depaliya, Padadhari - 360110 - RAJKOT, GUJARAT - INDIA#"/>
    <s v="RAJKOT, GUJARAT "/>
    <x v="7"/>
    <s v="INDIA"/>
  </r>
  <r>
    <n v="3903483554006"/>
    <s v="INDEX 2026"/>
    <s v="Geneva"/>
    <s v="RAMATEX ITALIA"/>
    <s v="https://ramatexitalia.it/"/>
    <n v="4414"/>
    <n v="12"/>
    <m/>
    <m/>
    <m/>
    <m/>
    <m/>
    <s v="Via Boschereccia, 2, 51100 Pistoia PT, Italy"/>
    <m/>
    <x v="1"/>
    <s v="Italy"/>
  </r>
  <r>
    <n v="39495960651"/>
    <s v="INDEX 2026"/>
    <s v="Geneva"/>
    <s v="RAMINA S.R.L."/>
    <s v=" www.ramina.it"/>
    <n v="2639"/>
    <n v="150"/>
    <m/>
    <m/>
    <m/>
    <m/>
    <m/>
    <s v=" Via Regina Elena, 49 - 35010 - GRANTORTO - Padova - ITALY"/>
    <s v="Padova "/>
    <x v="1"/>
    <s v="ITALY"/>
  </r>
  <r>
    <n v="390332333601"/>
    <s v="INDEX 2026"/>
    <s v="Geneva"/>
    <s v="RCA BIGNAMI S.R.L."/>
    <s v=" www.rcabignami.com"/>
    <n v="1358"/>
    <n v="31.5"/>
    <m/>
    <m/>
    <m/>
    <m/>
    <m/>
    <s v=" Via Cà Bassa 61 - 21100 - VARESE - Varese - ITALY#"/>
    <s v="Varese "/>
    <x v="1"/>
    <s v="ITALY"/>
  </r>
  <r>
    <n v="46851451440"/>
    <s v="INDEX 2026"/>
    <s v="Geneva"/>
    <s v="RCM - RESEARCH CONVERTING MACHINERY"/>
    <s v="https://www.rcmab.se/"/>
    <n v="4171"/>
    <n v="12.5"/>
    <m/>
    <m/>
    <m/>
    <m/>
    <m/>
    <s v="RCM Global Markets AB Reprovägen 4 183 77 Täby Sweden"/>
    <s v="Täby"/>
    <x v="3"/>
    <s v="Sweden"/>
  </r>
  <r>
    <n v="8615058305586"/>
    <s v="INDEX 2026"/>
    <s v="Geneva"/>
    <s v="REIFENHÄUSER REICOFIL + ENKATECNICA"/>
    <s v="https://reifenhauser.com/en/company/media/news-and-stories/press-releases/reifenhaeuser-reicofil-and-enka-tecnica-at-index-23"/>
    <n v="1531"/>
    <n v="204"/>
    <m/>
    <m/>
    <m/>
    <m/>
    <m/>
    <s v="No.66 Huifu Road, Jintan, Changzhou, Jiangsu, 213200, China"/>
    <s v="Jiangsu"/>
    <x v="0"/>
    <s v="China"/>
  </r>
  <r>
    <n v="3929524301"/>
    <s v="INDEX 2026"/>
    <s v="Geneva"/>
    <s v="RE S.P.A. CONTROLLI INDUSTRIALI"/>
    <s v=" www.re-spa.it"/>
    <m/>
    <m/>
    <m/>
    <m/>
    <m/>
    <m/>
    <m/>
    <s v=" Via Firenze 3 - 20060 - BUSSERO - Milan - ITALY"/>
    <s v="Milan "/>
    <x v="1"/>
    <s v="ITALY"/>
  </r>
  <r>
    <n v="33329610637"/>
    <s v="INDEX 2026"/>
    <s v="Geneva"/>
    <s v="REBORN VOSGES"/>
    <s v="https://www.rebornplastics.com/"/>
    <n v="1481"/>
    <n v="20"/>
    <m/>
    <m/>
    <m/>
    <m/>
    <m/>
    <s v=" 11, route de Dommartin - 88200 - VECOUX - FRANCE"/>
    <s v="VECOUX "/>
    <x v="6"/>
    <s v="FRANCE"/>
  </r>
  <r>
    <n v="8651262898312"/>
    <s v="INDEX 2026"/>
    <s v="Geneva"/>
    <s v="REFINNO (SUZHOU) INDUSTRIAL SYSTEM CO., LTD."/>
    <s v=" www.refinno.com"/>
    <n v="4301"/>
    <n v="18"/>
    <m/>
    <m/>
    <m/>
    <m/>
    <m/>
    <s v=" No. 111, Anmin Road, Huangdai, Xiangcheng District - 215124 - SUZHOU - CHINA"/>
    <s v="SUZHOU "/>
    <x v="0"/>
    <s v="China"/>
  </r>
  <r>
    <n v="492452988960"/>
    <s v="INDEX 2026"/>
    <s v="Geneva"/>
    <s v="REIFENHÄUSER HEINSBERG GMBH"/>
    <s v=" www.reifenhauser.com"/>
    <m/>
    <m/>
    <m/>
    <m/>
    <m/>
    <m/>
    <m/>
    <s v=" Gladbacher Str. 31 - 52525 - HEINSBERG - GERMANY"/>
    <s v="HEINSBERG "/>
    <x v="4"/>
    <s v="GERMANY"/>
  </r>
  <r>
    <n v="4922414810"/>
    <s v="INDEX 2026"/>
    <s v="Geneva"/>
    <s v="REIFENHÄUSER REICOFIL GMBH &amp; CO. KG"/>
    <s v=" www.reifenhauser.com"/>
    <m/>
    <m/>
    <m/>
    <m/>
    <m/>
    <m/>
    <m/>
    <s v=" Spicher Str. 46 - 53844 - TROISDORF - GERMANY"/>
    <s v="TROISDORF "/>
    <x v="4"/>
    <s v="GERMANY"/>
  </r>
  <r>
    <n v="912244780412"/>
    <s v="INDEX 2026"/>
    <s v="Geneva"/>
    <s v="RELIANCE INDUSTRIES LTD"/>
    <s v=" www.ril.com"/>
    <n v="1260"/>
    <n v="76.5"/>
    <m/>
    <m/>
    <m/>
    <m/>
    <m/>
    <s v=" Reliance Corporate Park, TTC industrial area, Thane-Belapur Road, Ghansoli - 400 701 - NAVI MUMBAI - INDIA"/>
    <s v="NAVI MUMBAI "/>
    <x v="7"/>
    <s v="INDIA"/>
  </r>
  <r>
    <n v="97165346562"/>
    <s v="INDEX 2026"/>
    <s v="Geneva"/>
    <s v="RELIANCE NONWOVEN INDUSTRY LLC"/>
    <s v=" www.reliancenonwoven.com"/>
    <n v="4359"/>
    <n v="12"/>
    <m/>
    <m/>
    <m/>
    <m/>
    <m/>
    <s v=" P.O Box: 44459 - DUBAI - UNITED ARAB EMIRATES"/>
    <s v="DUBAI "/>
    <x v="9"/>
    <s v="U.A.E."/>
  </r>
  <r>
    <n v="902126852563"/>
    <s v="INDEX 2026"/>
    <s v="Geneva"/>
    <s v="RENKSAN PLASTIK SÜNGER SAN. VE TIC. LTD. STI."/>
    <s v=" www.renksan.com.tr"/>
    <n v="1227"/>
    <n v="126"/>
    <m/>
    <m/>
    <m/>
    <m/>
    <m/>
    <s v=" Hicret Mah. Abdullah Gul Cad. No:41, Arnavutkoy - 34287 - ISTANBUL - TÜRKIYE"/>
    <s v="ISTANBUL "/>
    <x v="0"/>
    <s v="Turkey"/>
  </r>
  <r>
    <n v="12155457661"/>
    <s v="INDEX 2026"/>
    <s v="Geneva"/>
    <s v="RITAS"/>
    <s v="https://www.ritasice.com/locations/"/>
    <n v="1538"/>
    <n v="68"/>
    <m/>
    <m/>
    <m/>
    <m/>
    <m/>
    <s v="1511 Spruce Street Philadelphia PA 19102"/>
    <s v="PA"/>
    <x v="2"/>
    <s v="USA"/>
  </r>
  <r>
    <n v="499732870"/>
    <s v="INDEX 2026"/>
    <s v="Geneva"/>
    <s v="RIETER COMPONENTS GERMANY GMBH"/>
    <s v=" www.temco.de"/>
    <m/>
    <m/>
    <m/>
    <m/>
    <m/>
    <m/>
    <m/>
    <s v=" Fuldaer Strasse 19 - 97762 - HAMMELBURG - GERMANY"/>
    <s v="HAMMELBURG "/>
    <x v="4"/>
    <s v="GERMANY"/>
  </r>
  <r>
    <n v="865922367979"/>
    <s v="INDEX 2026"/>
    <s v="Geneva"/>
    <s v="RISE TECHNOLOGY (XIAMEN) CO., LTD."/>
    <m/>
    <n v="4159"/>
    <n v="32"/>
    <m/>
    <m/>
    <m/>
    <m/>
    <m/>
    <s v=" Unit 412-2, Building 3, No. 1581 Lvling Road, Siming District - 361000 - XIAMEN - CHINA"/>
    <s v="XIAMEN "/>
    <x v="0"/>
    <s v="China"/>
  </r>
  <r>
    <n v="903423295000"/>
    <s v="INDEX 2026"/>
    <s v="Geneva"/>
    <s v="RITAS KIMYA VE TEKSTIL SAN. VE TIC. A.S."/>
    <s v=" www.ritas.com.tr"/>
    <m/>
    <m/>
    <m/>
    <m/>
    <m/>
    <m/>
    <m/>
    <s v=" Mervesehir Mah., Sehit Ömer Halisdemir Bulv. No:113 - 27400 - GAZIANTEP - TÜRKIYE"/>
    <s v="GAZIANTEP "/>
    <x v="0"/>
    <s v="Turkey"/>
  </r>
  <r>
    <n v="49621180380"/>
    <s v="INDEX 2026"/>
    <s v="Geneva"/>
    <s v="RKW SE"/>
    <s v="rkw-group.com"/>
    <m/>
    <m/>
    <m/>
    <m/>
    <m/>
    <m/>
    <m/>
    <s v=" Havellandstraße 8 - 68309 - MANNHEIM - GERMANY"/>
    <s v="MANNHEIM "/>
    <x v="4"/>
    <s v="GERMANY"/>
  </r>
  <r>
    <n v="886975254218"/>
    <s v="INDEX 2026"/>
    <s v="Geneva"/>
    <s v="ROYAL (FUJIAN) INDUSTRIAL CO., LTD."/>
    <m/>
    <n v="4242"/>
    <n v="27.5"/>
    <m/>
    <m/>
    <m/>
    <m/>
    <m/>
    <s v=" Floor 4, No.563 Tonglong 2nd Road, Tong'an Dist. - 361100 - XIAMEN, FUJIAN - CHINA"/>
    <s v="XIAMEN, FUJIAN "/>
    <x v="0"/>
    <s v="China"/>
  </r>
  <r>
    <n v="41562670267"/>
    <s v="INDEX 2026"/>
    <s v="Geneva"/>
    <s v="RUGGLI AG"/>
    <s v=" www.ruggli.com"/>
    <n v="1500"/>
    <n v="16"/>
    <m/>
    <m/>
    <m/>
    <m/>
    <m/>
    <s v=" Tüftelstrasse 50 - 5322 - KOBLENZ - Aargau - SWITZERLAND"/>
    <s v="Aargau "/>
    <x v="3"/>
    <s v="SWITZERLAND"/>
  </r>
  <r>
    <n v="922132564450"/>
    <s v="INDEX 2026"/>
    <s v="Geneva"/>
    <s v="S. FAZALILAHI &amp; SONS (PVT) LTD"/>
    <s v=" www.sfs.com.pk"/>
    <n v="4017"/>
    <n v="57"/>
    <m/>
    <m/>
    <m/>
    <m/>
    <m/>
    <s v=" F-154 Central Avenue, S.I.T.E . - 75700 - KARACHI - PAKISTAN"/>
    <s v="KARACHI "/>
    <x v="0"/>
    <s v="PAKISTAN"/>
  </r>
  <r>
    <n v="31467222222"/>
    <s v="INDEX 2026"/>
    <s v="Geneva"/>
    <s v="SABIC PETROCHEMICALS BV"/>
    <s v=" www.sabic.com"/>
    <n v="1340"/>
    <n v="76.5"/>
    <m/>
    <m/>
    <m/>
    <m/>
    <m/>
    <s v=" Europaboulevard 1, PO BOX 5151 - 6130 PD - SITTARD - NETHERLANDS"/>
    <s v="SITTARD "/>
    <x v="3"/>
    <s v="NETHERLANDS"/>
  </r>
  <r>
    <n v="4937152740"/>
    <s v="INDEX 2026"/>
    <s v="Geneva"/>
    <s v="SÄCHSISCHES TEXTILFORSCHUNGSINSTITUT E.V. (STFI)"/>
    <s v=" www.stfi.de"/>
    <m/>
    <m/>
    <m/>
    <m/>
    <m/>
    <m/>
    <m/>
    <s v=" Annaberger Strasse 240 - 09125 - CHEMNITZ - GERMANY"/>
    <s v="CHEMNITZ "/>
    <x v="4"/>
    <s v="GERMANY"/>
  </r>
  <r>
    <n v="33477294096"/>
    <s v="INDEX 2026"/>
    <s v="Geneva"/>
    <s v="SANDANA CONSULTING"/>
    <s v=" www.vincentsandana.com"/>
    <n v="4271"/>
    <n v="12"/>
    <m/>
    <m/>
    <m/>
    <m/>
    <m/>
    <s v=" 74 rue du Général de Gaulle - 42400 - SAINT CHAMOND - FRANCE"/>
    <s v="SAINT CHAMOND "/>
    <x v="6"/>
    <s v="FRANCE"/>
  </r>
  <r>
    <n v="499284600"/>
    <s v="INDEX 2026"/>
    <s v="Geneva"/>
    <s v="SANDLER AG"/>
    <s v=" www.sandler-group.com"/>
    <n v="1526"/>
    <n v="102"/>
    <m/>
    <m/>
    <m/>
    <m/>
    <m/>
    <s v=" Lamitzmühle 1 - 95126 - SCHWARZENBACH / SAALE - GERMANY"/>
    <s v="SCHWARZENBACH / SAALE "/>
    <x v="4"/>
    <s v="GERMANY"/>
  </r>
  <r>
    <n v="865988365199"/>
    <s v="INDEX 2026"/>
    <s v="Geneva"/>
    <s v="SANMING PNV MACHINERY CO., LTD."/>
    <s v=" www.cnpnv.com"/>
    <m/>
    <m/>
    <m/>
    <m/>
    <m/>
    <m/>
    <m/>
    <s v=" No. 6 Gaoyuan Industrial Zone, Chenda Town, Sanyuan District - 365009 - SANMING, FUJIAN - CHINA"/>
    <s v="SANMING, FUJIAN "/>
    <x v="0"/>
    <s v="China"/>
  </r>
  <r>
    <n v="34977138040"/>
    <s v="INDEX 2026"/>
    <s v="Geneva"/>
    <s v="SANYHOT ADHESIVOS SA"/>
    <s v=" www.sanyhot.com"/>
    <n v="1600"/>
    <n v="40.5"/>
    <m/>
    <m/>
    <m/>
    <m/>
    <m/>
    <s v=" Ctra. d’accés a Roda de Berà, km. 0,7 - 43883 - RODA DE BERA, TARRAGONA - SPAIN"/>
    <s v="RODA DE BERA, TARRAGONA "/>
    <x v="8"/>
    <s v="SPAIN"/>
  </r>
  <r>
    <n v="903224410053"/>
    <s v="INDEX 2026"/>
    <s v="Geneva"/>
    <s v="SASA POLYESTER SAN. A.S."/>
    <s v=" www.sasa.com.tr"/>
    <n v="4080"/>
    <n v="312"/>
    <m/>
    <m/>
    <m/>
    <m/>
    <m/>
    <s v=" Sari Hamzali Mah. Turhan Cemal Beriker Blv. No.559 - 01355 - SEYHAN, ADANA - TÜRKIYE"/>
    <s v="SEYHAN, ADANA "/>
    <x v="0"/>
    <s v="Turkey"/>
  </r>
  <r>
    <n v="8651087599111"/>
    <s v="INDEX 2026"/>
    <s v="Geneva"/>
    <s v="SATELLITE SCIENCE &amp; TECHNOLOGY CO., LTD."/>
    <s v=" www.stlsap.com"/>
    <n v="1059"/>
    <n v="36"/>
    <m/>
    <m/>
    <m/>
    <m/>
    <m/>
    <s v=" 565 Bujiao Road,, Jiaxing Industrial Park - 314004 - JIAXING, ZHEJIANG - CHINA"/>
    <s v="JIAXING, ZHEJIANG "/>
    <x v="0"/>
    <s v="China"/>
  </r>
  <r>
    <n v="862138616888"/>
    <s v="INDEX 2026"/>
    <s v="Geneva"/>
    <s v="SATERI"/>
    <s v="www.sateri.com"/>
    <n v="1338"/>
    <n v="51"/>
    <m/>
    <m/>
    <m/>
    <m/>
    <m/>
    <s v=" 23F East Tower Zhongrong Hengrui International Plaza, 620 Zhang Yang Road, Pudong - 200122 - SHANGHAI - CHINA"/>
    <s v="SHANGHAI "/>
    <x v="0"/>
    <s v="China"/>
  </r>
  <r>
    <n v="96638122111"/>
    <s v="INDEX 2026"/>
    <s v="Geneva"/>
    <s v="SAUDI GERMAN COMPANY FOR NONWOVENS PRODUCTS (SGN)"/>
    <s v=" www.sgn.com.sa"/>
    <n v="1426"/>
    <n v="114"/>
    <m/>
    <m/>
    <m/>
    <m/>
    <m/>
    <s v=" P.O. Box 3319 - 31952 - AL-KHOBAR - SAUDI ARABIA"/>
    <s v="KHOBAR "/>
    <x v="9"/>
    <s v="SAUDI ARABIA"/>
  </r>
  <r>
    <n v="48618167083"/>
    <s v="INDEX 2026"/>
    <s v="Geneva"/>
    <s v="SAUERESSIG"/>
    <s v="https://www.saueressig.com/en/"/>
    <n v="1648"/>
    <n v="40"/>
    <m/>
    <m/>
    <m/>
    <m/>
    <m/>
    <s v="ul. Krucza 4, 62-080 Tarnowo Podgórne, Poland"/>
    <s v="Podgórne"/>
    <x v="10"/>
    <s v="POLAND"/>
  </r>
  <r>
    <n v="390238006696"/>
    <s v="INDEX 2026"/>
    <s v="Geneva"/>
    <s v="SAVARE' I.C. S.R.L."/>
    <s v=" www.savare.com"/>
    <n v="2049"/>
    <n v="59.5"/>
    <m/>
    <m/>
    <m/>
    <m/>
    <m/>
    <s v=" Via Polidoro da Caravaggio, 3 - 20156 - MILANO - Milan - ITALY"/>
    <s v="Milan "/>
    <x v="1"/>
    <s v="ITALY"/>
  </r>
  <r>
    <n v="4644203960"/>
    <s v="INDEX 2026"/>
    <s v="Geneva"/>
    <s v="SCANDINAVIAN NONWOVEN AB"/>
    <s v=" www.nonwoven.se"/>
    <n v="1558"/>
    <n v="24"/>
    <m/>
    <m/>
    <m/>
    <m/>
    <m/>
    <s v=" Alevägen 1 - 291 62 - KRISTIANSTAD - SWEDEN"/>
    <s v="KRISTIANSTAD "/>
    <x v="3"/>
    <s v="SWEDEN"/>
  </r>
  <r>
    <n v="4970312820"/>
    <s v="INDEX 2026"/>
    <s v="Geneva"/>
    <s v="SCHILLSEILACHER GMBH"/>
    <s v=" www.schillseilacher.de"/>
    <n v="2629"/>
    <n v="51"/>
    <m/>
    <m/>
    <m/>
    <m/>
    <m/>
    <s v=" Schönaicher Strasse 205 - 71032 - BOEBLINGEN - GERMANY"/>
    <s v="BOEBLINGEN "/>
    <x v="4"/>
    <s v="GERMANY"/>
  </r>
  <r>
    <n v="4970427900"/>
    <s v="INDEX 2026"/>
    <s v="Geneva"/>
    <s v="SCHOBERTECHNOLOGIES GMBH"/>
    <s v=" www.schobertechnologies.de"/>
    <n v="4015"/>
    <n v="31.5"/>
    <m/>
    <m/>
    <m/>
    <m/>
    <m/>
    <s v=" Industriestrasse 2 - 71735 - EBERDINGEN - GERMANY"/>
    <s v="EBERDINGEN "/>
    <x v="4"/>
    <s v="GERMANY"/>
  </r>
  <r>
    <n v="4979538850"/>
    <s v="INDEX 2026"/>
    <s v="Geneva"/>
    <s v="SCHOTT &amp; MEISSNER MASCHINEN UND ANLAGENBAU GMBH"/>
    <s v=" www.schott-meissner.de"/>
    <m/>
    <m/>
    <m/>
    <m/>
    <m/>
    <m/>
    <m/>
    <s v=" Rudolf-Diesel-Strasse 32 - 74572 - BLAUFELDEN - GERMANY"/>
    <s v="BLAUFELDEN "/>
    <x v="4"/>
    <s v="GERMANY"/>
  </r>
  <r>
    <n v="905369902898"/>
    <s v="INDEX 2026"/>
    <s v="Geneva"/>
    <s v="SECOND STEP DANISMANLIK"/>
    <m/>
    <n v="4184"/>
    <n v="33.75"/>
    <m/>
    <m/>
    <m/>
    <m/>
    <m/>
    <s v="Mahmutbey Neighborhood, Taşocagi Road Street, Bagcilar / Istanbul"/>
    <s v="Istanbul"/>
    <x v="0"/>
    <s v="Turkey"/>
  </r>
  <r>
    <n v="14143535650"/>
    <s v="INDEX 2026"/>
    <s v="Geneva"/>
    <s v="SELLARS ABSORBENT MATERIALS, INC."/>
    <s v=" www.sellarsnonwovens.com"/>
    <m/>
    <m/>
    <m/>
    <m/>
    <m/>
    <m/>
    <m/>
    <s v=" 6565 North 60th Street - 53223 - MILWAUKEE - Wisconsin - UNITED STATES OF AMERICA"/>
    <s v="Wisconsin "/>
    <x v="2"/>
    <s v="USA"/>
  </r>
  <r>
    <n v="18559377697"/>
    <s v="INDEX 2026"/>
    <s v="Geneva"/>
    <s v="SELLARS NONWOVENS"/>
    <s v="https://sellarsnonwovens.com/"/>
    <n v="4115"/>
    <n v="20"/>
    <m/>
    <m/>
    <m/>
    <m/>
    <m/>
    <s v="6540 N Industrial Rd., Milwaukee, WI 53223"/>
    <s v="WI"/>
    <x v="2"/>
    <s v="USA"/>
  </r>
  <r>
    <n v="492173394860"/>
    <s v="INDEX 2026"/>
    <s v="Geneva"/>
    <s v="SERV-O-TEC GMBH"/>
    <s v=" www.servotec.de"/>
    <n v="1056"/>
    <n v="18"/>
    <m/>
    <m/>
    <m/>
    <m/>
    <m/>
    <s v=" Heinrich-von-Stephan-Strasse 2 - 40764 - LANGENFELD - GERMANY"/>
    <s v="LANGENFELD "/>
    <x v="4"/>
    <s v="GERMANY"/>
  </r>
  <r>
    <n v="33391838384"/>
    <s v="INDEX 2026"/>
    <s v="Geneva"/>
    <s v="SGS FRANCE"/>
    <s v=" www.sgs.fr"/>
    <n v="1402"/>
    <n v="12"/>
    <m/>
    <m/>
    <m/>
    <m/>
    <m/>
    <s v=" 2, rue George Sand - 62590 - OIGNIES - FRANCE"/>
    <s v="OIGNIES "/>
    <x v="6"/>
    <s v="FRANCE"/>
  </r>
  <r>
    <n v="19196902017"/>
    <s v="INDEX 2026"/>
    <s v="Geneva"/>
    <s v="SHALAG GROUP"/>
    <s v="https://shalag.com/"/>
    <n v="1226"/>
    <n v="102"/>
    <m/>
    <m/>
    <m/>
    <m/>
    <m/>
    <s v="917 SE Industry Dr, Oxford, NC 27565, United States"/>
    <s v="NC"/>
    <x v="2"/>
    <s v="USA"/>
  </r>
  <r>
    <n v="97246947856"/>
    <s v="INDEX 2026"/>
    <s v="Geneva"/>
    <s v="SHALAG INDUSTRIES LTD."/>
    <s v=" www.shalag.com"/>
    <m/>
    <m/>
    <m/>
    <m/>
    <m/>
    <m/>
    <m/>
    <s v=" Kibbutz Shamir - 12135 - UPPER GALILEE - ISRAEL"/>
    <s v="UPPER GALILEE "/>
    <x v="0"/>
    <s v="ISRAEL"/>
  </r>
  <r>
    <n v="865398488858"/>
    <s v="INDEX 2026"/>
    <s v="Geneva"/>
    <s v="SHANDONG AISHULE HYGIENE PRODUCTS CO., LTD."/>
    <s v=" www.aishule.cn"/>
    <n v="4176"/>
    <n v="37.5"/>
    <m/>
    <m/>
    <m/>
    <m/>
    <m/>
    <s v=" Northwest Corner, Qiyang road and Industrial Three Road intersection, High-tech zone - 276015 - LINYI, SHANDONG - CHINA"/>
    <s v="LINYI, SHANDONG "/>
    <x v="0"/>
    <s v="China"/>
  </r>
  <r>
    <n v="8653183711094"/>
    <s v="INDEX 2026"/>
    <s v="Geneva"/>
    <s v="SHANDONG HAOYUE NEW MATERIALS CO., LTD."/>
    <s v=" www.haoyuesap.com"/>
    <n v="1069"/>
    <n v="29.75"/>
    <m/>
    <m/>
    <m/>
    <m/>
    <m/>
    <s v=" Resident of Bocun Town, Zhangqiu District - 250215 - ZHANGQIU, SHANDONG - CHINA"/>
    <s v="ZHANGQIU, SHANDONG "/>
    <x v="0"/>
    <s v="China"/>
  </r>
  <r>
    <n v="865467722291"/>
    <s v="INDEX 2026"/>
    <s v="Geneva"/>
    <s v="SHANDONG NUOER BIOLOGICAL AND TECHNOLOGY CO."/>
    <s v="https://en.nuoerchina.com/"/>
    <n v="2311"/>
    <n v="36"/>
    <m/>
    <m/>
    <m/>
    <m/>
    <m/>
    <s v="No. 226 Haigang Road, Dongying Port Economic Development Zone, Hekou District, Dongying City, Shandong Province"/>
    <s v="Dongying"/>
    <x v="0"/>
    <s v="China"/>
  </r>
  <r>
    <n v="865383393666"/>
    <s v="INDEX 2026"/>
    <s v="Geneva"/>
    <s v="SHANDONG TAIPENG NONWOVEN CO."/>
    <s v="https://www.sdtaipeng.net/wap_contact_en.html"/>
    <n v="4203"/>
    <n v="15"/>
    <m/>
    <m/>
    <m/>
    <m/>
    <m/>
    <s v="313#, Gongyesan Road, Feicheng, Shandong, China"/>
    <s v="Shandong"/>
    <x v="0"/>
    <s v="China"/>
  </r>
  <r>
    <n v="8618057731588"/>
    <s v="INDEX 2026"/>
    <s v="Geneva"/>
    <s v="SHANDONG WINSON NON-WOVEN NEW MATERIALS CO"/>
    <s v="https://www.clnonwoven.com/non-woven-fabric-making-machine?gad_source=1&amp;gad_campaignid=13753415008&amp;gbraid=0AAAAADA_tD6AqrkzZo8RdUB9YjILkZP6T&amp;gclid=EAIaIQobChMImcPZpO-gkgMVw4GmAx3iKjlfEAAYASAAEgJLqvD_BwE"/>
    <n v="4467"/>
    <n v="12"/>
    <m/>
    <m/>
    <m/>
    <m/>
    <m/>
    <s v="Number 39 ,Qinfeng Road, Xianyan Industrial Area, Ouhai, Wenzhou, China"/>
    <s v="Wenzhou"/>
    <x v="0"/>
    <s v="China"/>
  </r>
  <r>
    <n v="865362151699"/>
    <s v="INDEX 2026"/>
    <s v="Geneva"/>
    <s v="SHANDONG YONGXUANYUE SANITARY ARTICLES CO., LTD."/>
    <m/>
    <n v="4624"/>
    <n v="12"/>
    <m/>
    <m/>
    <m/>
    <m/>
    <m/>
    <s v=" East Side Of Xihuan Road, South area of Jinguang West Street, Wenjia Subdistrict Office, Shouguang - 262700 - WEIFANG, SHANDONG - CHINA"/>
    <s v="WEIFANG, SHANDONG "/>
    <x v="0"/>
    <s v="China"/>
  </r>
  <r>
    <n v="8615618126987"/>
    <s v="INDEX 2026"/>
    <s v="Geneva"/>
    <s v="SHANGHAI JAOUR ADHESIVE PRODUCTS CO., LTD."/>
    <s v=" www.jaour.com"/>
    <n v="4256"/>
    <n v="24"/>
    <s v="Mr. Chen"/>
    <m/>
    <m/>
    <m/>
    <m/>
    <s v=" No. 3077 Liuxiang Rd, Jiading District - 201818 - JIADGIN, SHANGHAI - CHINA"/>
    <s v="JIADGIN, SHANGHAI "/>
    <x v="0"/>
    <s v="China"/>
  </r>
  <r>
    <s v="Not Having"/>
    <s v="INDEX 2026"/>
    <s v="Geneva"/>
    <s v="SHANGHAI KINGFO INDUSTRIA L CO."/>
    <m/>
    <n v="4149"/>
    <n v="54"/>
    <m/>
    <m/>
    <m/>
    <m/>
    <m/>
    <s v="Not Having"/>
    <m/>
    <x v="0"/>
    <m/>
  </r>
  <r>
    <n v="8613901973427"/>
    <s v="INDEX 2026"/>
    <s v="Geneva"/>
    <s v="SHANGHAI ROCKY ADHESIVES CO., LTD."/>
    <s v=" www.shrocky.com"/>
    <n v="2410"/>
    <n v="18"/>
    <m/>
    <m/>
    <m/>
    <m/>
    <m/>
    <s v=" No. 566 Huaxu Rd, Xujing Town - 201702 - QINGPU, SHANGHAI - CHINA"/>
    <s v="QINGPU, SHANGHAI "/>
    <x v="0"/>
    <s v="China"/>
  </r>
  <r>
    <n v="862159886415"/>
    <s v="INDEX 2026"/>
    <s v="Geneva"/>
    <s v="SHANGHAI TOMINAGA PACKING MACHINERY CO., LTD."/>
    <s v=" www.tominaga-sh.com"/>
    <n v="4451"/>
    <n v="12"/>
    <m/>
    <m/>
    <m/>
    <m/>
    <m/>
    <s v=" No. 2521 Tianchen Road, Qing Pu Industrial Zone - 201712 - SHANGHAI - CHINA"/>
    <s v="SHANGHAI "/>
    <x v="0"/>
    <s v="China"/>
  </r>
  <r>
    <n v="8613958036376"/>
    <s v="INDEX 2026"/>
    <s v="Geneva"/>
    <s v="SHANGHAI ZHILIAN PRECISION MACHINERY CO., LTD."/>
    <s v=" www.shzljg.com"/>
    <n v="4237"/>
    <n v="21"/>
    <m/>
    <m/>
    <m/>
    <m/>
    <m/>
    <s v=" 2288 Baishi Road, Baihe Town, Qingpu District - 201711 - SHANGHAI - CHINA#"/>
    <s v="SHANGHAI "/>
    <x v="0"/>
    <s v="China"/>
  </r>
  <r>
    <n v="862151598533"/>
    <s v="INDEX 2026"/>
    <s v="Geneva"/>
    <s v="SHANGHAI ZIHUA FILM TECHNOLOGY CO., LTD."/>
    <s v="www.zhpefilm.com"/>
    <n v="4209"/>
    <n v="12"/>
    <m/>
    <m/>
    <m/>
    <m/>
    <m/>
    <s v=" No.1288, Zhuanxin Road, Minhang District - 200200 - SHANGHAI - CHINA"/>
    <s v="SHANGHAI "/>
    <x v="0"/>
    <s v="China"/>
  </r>
  <r>
    <n v="358290074370"/>
    <s v="INDEX 2026"/>
    <s v="Geneva"/>
    <s v="SHARPCELL OY"/>
    <s v=" www.sharpcell.fi"/>
    <m/>
    <m/>
    <m/>
    <m/>
    <m/>
    <m/>
    <m/>
    <s v=" Toittilantie 5 - 47400 - KAUSALA - FINLAND"/>
    <s v="KAUSALA "/>
    <x v="3"/>
    <s v="FINLAND"/>
  </r>
  <r>
    <s v="Not Having"/>
    <s v="INDEX 2026"/>
    <s v="Geneva"/>
    <s v="SHIMALL NONWOVENS"/>
    <s v="https://www.shimallnonwovens.com/en/"/>
    <n v="2770"/>
    <n v="57.5"/>
    <m/>
    <m/>
    <m/>
    <m/>
    <m/>
    <s v="5. OSB, 83535, Nolu Cd No:26, 27650 Şehitkamil/Gaziantep, Türkiye"/>
    <s v="Gaziantep"/>
    <x v="0"/>
    <s v="Turkey"/>
  </r>
  <r>
    <n v="905302466711"/>
    <s v="INDEX 2026"/>
    <s v="Geneva"/>
    <s v="SHIMALL TEKSTIL SENTETIK ELYAF DERI SAN. VE TIC. LTD. STI"/>
    <s v=" www.shimallnonwovens.com"/>
    <m/>
    <m/>
    <m/>
    <m/>
    <m/>
    <m/>
    <m/>
    <s v=" 5. OSB, 83535 Nolu Cd. No:26, Celal Dogan Blv. No:39, Baspinar Osb/Sehitkamil - 27650 - GAZIANTEP - TÜRKIYE"/>
    <s v="GAZIANTEP "/>
    <x v="0"/>
    <s v="Turkey"/>
  </r>
  <r>
    <n v="49747394750"/>
    <s v="INDEX 2026"/>
    <s v="Geneva"/>
    <s v="SIEBFABRIK ARTHUR MAURER GMBH &amp; CO. KG"/>
    <s v=" www.siebfabrik.de"/>
    <n v="1050"/>
    <n v="16"/>
    <m/>
    <m/>
    <m/>
    <m/>
    <m/>
    <s v=" Mühlberg 50 - 72116 - MOESSINGEN - GERMANY"/>
    <s v="MOESSINGEN "/>
    <x v="4"/>
    <s v="GERMANY"/>
  </r>
  <r>
    <n v="390331393900"/>
    <s v="INDEX 2026"/>
    <s v="Geneva"/>
    <s v="SIMEC GROUP S.R.L."/>
    <s v=" www.simecgroup.com"/>
    <n v="1479"/>
    <n v="28"/>
    <m/>
    <m/>
    <m/>
    <m/>
    <m/>
    <s v=" Via Verga 17 - 21057 - OLGIATE OLONA - Varese - ITALY"/>
    <s v="Varese "/>
    <x v="1"/>
    <s v="ITALY"/>
  </r>
  <r>
    <n v="8651983217681"/>
    <s v="INDEX 2026"/>
    <s v="Geneva"/>
    <s v="SINCILON NONWOVEN TECHNOLOGY (CHANGZHOU) CO., LTD."/>
    <s v=" www.sincilon.com"/>
    <m/>
    <m/>
    <m/>
    <m/>
    <m/>
    <m/>
    <m/>
    <s v=" No. 1 Tangmenqiao Road, Luoyang Town, Wujin District - 213100 - CHANGZHOU - CHINA"/>
    <s v="CHANGZHOU "/>
    <x v="0"/>
    <s v="China"/>
  </r>
  <r>
    <n v="3242299447"/>
    <s v="INDEX 2026"/>
    <s v="Geneva"/>
    <s v="SIOEN TECHNICAL FELTS"/>
    <s v="https://sioentechnicalfelts.com/en/contact"/>
    <n v="4265"/>
    <n v="12"/>
    <m/>
    <m/>
    <m/>
    <m/>
    <m/>
    <s v="Rue Ernest Solvay 181, 4000 Liège, Belgium"/>
    <m/>
    <x v="3"/>
    <s v="Belgium"/>
  </r>
  <r>
    <n v="820151178743"/>
    <s v="INDEX 2026"/>
    <s v="Geneva"/>
    <s v="SK LEAVEO CO., LTD."/>
    <s v="www.skleaveo.com/kor/main.do"/>
    <m/>
    <m/>
    <m/>
    <m/>
    <m/>
    <m/>
    <m/>
    <s v=" K Twin Towers B-dong, 50, Jong-ro 1-gil, Jongno-gu - 03142 - SEOUL - KOREA"/>
    <s v="SEOUL "/>
    <x v="0"/>
    <s v="KOREA"/>
  </r>
  <r>
    <n v="212522352060"/>
    <s v="INDEX 2026"/>
    <s v="Geneva"/>
    <s v="SOFT TECHNICAL TEXTILE"/>
    <s v="http://www.softtech.ma/"/>
    <n v="4270"/>
    <n v="12"/>
    <m/>
    <m/>
    <m/>
    <m/>
    <m/>
    <s v="Route 110 , Km 11 Q.I, Casablanca 20100, Morocco"/>
    <m/>
    <x v="0"/>
    <s v="Morocco"/>
  </r>
  <r>
    <n v="18585468327"/>
    <s v="INDEX 2026"/>
    <s v="Geneva"/>
    <s v="SONTEK"/>
    <s v="http://www.sontek.com/"/>
    <n v="1651"/>
    <n v="112.5"/>
    <m/>
    <m/>
    <m/>
    <m/>
    <m/>
    <s v="9940 Summers Ridge Rd, San Diego, CA 92121, United States"/>
    <m/>
    <x v="2"/>
    <s v="USA"/>
  </r>
  <r>
    <n v="8613776314975"/>
    <s v="INDEX 2026"/>
    <s v="Geneva"/>
    <s v="SOONERCLEANING TECHNOLOGY CO."/>
    <s v="https://myesdewiper.com/cleanroom-wiper-factory-offer/?gad_source=1&amp;gad_campaignid=22447268350&amp;gbraid=0AAAAA_PGW6sTcRZuhUykcY-HxKFV2p2ie&amp;gclid=EAIaIQobChMImK7Zs_egkgMVm10PAh2nrSSBEAAYASAAEgIShfD_BwE"/>
    <n v="4181"/>
    <n v="20"/>
    <m/>
    <m/>
    <m/>
    <m/>
    <m/>
    <s v="Building 5, Wenyuan Industrial Park, Dongwu South Road, Wuzhong District,"/>
    <s v="Wuzhong"/>
    <x v="0"/>
    <s v="China"/>
  </r>
  <r>
    <n v="8675527722207"/>
    <s v="INDEX 2026"/>
    <s v="Geneva"/>
    <s v="SPECIALIST MEDIA DISPLAY"/>
    <s v="https://yunlea.com/en-in?gad_source=1&amp;gad_campaignid=23382776802&amp;gbraid=0AAAAAp_gdvhu-olSpoDoLszfddyJoPZP4&amp;gclid=EAIaIQobChMI9Yjosu-gkgMV5sZMAh25vy7pEAAYASAAEgK-OPD_BwE"/>
    <n v="2149"/>
    <n v="23.75"/>
    <m/>
    <m/>
    <m/>
    <m/>
    <m/>
    <s v="3rd floor, Gaoxinqi Factory, District 67, Xingdong Communilty Xin'an Street, Bao'an District, Shenzhen City, China. 518101"/>
    <s v="Shenzhen"/>
    <x v="0"/>
    <s v="China"/>
  </r>
  <r>
    <n v="4942168890"/>
    <s v="INDEX 2026"/>
    <s v="Geneva"/>
    <s v="SPINNBAU GMBH"/>
    <s v=" www.dilo.de"/>
    <m/>
    <m/>
    <m/>
    <m/>
    <m/>
    <m/>
    <m/>
    <s v=" Bernhardtring 2 - 28777 - BREMEN - GERMANY"/>
    <s v="BREMEN "/>
    <x v="4"/>
    <s v="GERMANY"/>
  </r>
  <r>
    <n v="33477900034"/>
    <s v="INDEX 2026"/>
    <s v="Geneva"/>
    <s v="SPOOLEX SAS"/>
    <s v=" www.calemard.com"/>
    <n v="2575"/>
    <n v="28"/>
    <m/>
    <m/>
    <m/>
    <m/>
    <m/>
    <s v=" 7 Rue de la Poudrière, Z.I. du Buisson, B.P. 43 - 42230 - ROCHE LA MOLIERE - FRANCE"/>
    <s v="ROCHE LA MOLIERE "/>
    <x v="6"/>
    <s v="FRANCE"/>
  </r>
  <r>
    <n v="441943609505"/>
    <s v="INDEX 2026"/>
    <s v="Geneva"/>
    <s v="SPOONER INDUSTRIES"/>
    <s v="https://www.spooner.co.uk/"/>
    <n v="4357"/>
    <n v="12"/>
    <m/>
    <m/>
    <m/>
    <m/>
    <m/>
    <s v="Moorland Engineering Works, Lower Railway Rd, Ilkley LS29 8JB, United Kingdom"/>
    <s v="Ilkley"/>
    <x v="5"/>
    <s v="UK"/>
  </r>
  <r>
    <n v="919978900626"/>
    <s v="INDEX 2026"/>
    <s v="Geneva"/>
    <s v="SPOTON COATINGS PVT LTD"/>
    <s v="www.spotoncoating.com"/>
    <n v="1040"/>
    <n v="24"/>
    <m/>
    <m/>
    <m/>
    <m/>
    <m/>
    <s v=" R.S. No.95, Block No. 80/A, Moti Naroli, Taluka-Mangrol - 394110 - SURAT, GUJERAT - INDIA"/>
    <s v="SURAT, GUJERAT "/>
    <x v="7"/>
    <s v="INDIA"/>
  </r>
  <r>
    <s v="Not Having"/>
    <s v="INDEX 2026"/>
    <s v="Geneva"/>
    <s v="SPUNBOND SYSTEMS"/>
    <m/>
    <n v="2507"/>
    <n v="19"/>
    <m/>
    <m/>
    <m/>
    <m/>
    <m/>
    <s v="Number 39, Qinfeng Road, Xianyan Industrial Area, Ouhai, Wenzhou, China."/>
    <s v="Wenzhou"/>
    <x v="0"/>
    <s v="China"/>
  </r>
  <r>
    <n v="8087875415"/>
    <s v="INDEX 2026"/>
    <s v="Geneva"/>
    <s v="SPUNEDGE MATERIALS"/>
    <s v="https://mysunedge.com/products/"/>
    <n v="1280"/>
    <n v="20"/>
    <m/>
    <m/>
    <m/>
    <m/>
    <m/>
    <s v="SunEdge Marketing PVT. LTD. ,1st Floor, Arvis Chember Above TVS Showroom, near SKF Company, Premlok Park, Pimpri-Chinchwad, Maharashtra- 411033"/>
    <s v="Chinchwad"/>
    <x v="7"/>
    <s v="India"/>
  </r>
  <r>
    <n v="919173373775"/>
    <s v="INDEX 2026"/>
    <s v="Geneva"/>
    <s v="SPUNWEB NONWOVEN LTD"/>
    <s v=" www.spunweb.in"/>
    <n v="2319"/>
    <n v="99"/>
    <m/>
    <m/>
    <m/>
    <m/>
    <m/>
    <s v=" &quot;Twin Star&quot;, South block-604, Nr. Nana Mauva Circle, 150 feet ring road - 360005 - RAJKOT, GUJARAT - INDIA"/>
    <s v="RAJKOT, GUJARAT "/>
    <x v="7"/>
    <s v="INDIA"/>
  </r>
  <r>
    <n v="85223180170"/>
    <s v="INDEX 2026"/>
    <s v="Geneva"/>
    <s v="ST FUTURE INTERNATIONAL"/>
    <s v="https://www.st-future.com/"/>
    <n v="4272"/>
    <n v="12"/>
    <m/>
    <m/>
    <m/>
    <m/>
    <m/>
    <s v="Room 8, 9/F, Chevalier Commercial Centre,No.8 Wang Hoi Road,Kowloon Bay,Hong Kong"/>
    <s v="Kowloon"/>
    <x v="0"/>
    <s v="Hongkong"/>
  </r>
  <r>
    <n v="865703886178"/>
    <s v="INDEX 2026"/>
    <s v="Geneva"/>
    <s v="STANLEY ADHESIVE INDUSTRIAL CO., LTD."/>
    <s v=" stanleyadhesive.com"/>
    <n v="1043"/>
    <n v="36"/>
    <m/>
    <m/>
    <m/>
    <m/>
    <m/>
    <s v=" No 5. Dongbianlaong Road - 324000 - QUZHOU, QUJIANG - CHINA"/>
    <s v="QUZHOU, QUJIANG "/>
    <x v="0"/>
    <s v="China"/>
  </r>
  <r>
    <n v="864006396577"/>
    <s v="INDEX 2026"/>
    <s v="Geneva"/>
    <s v="STARLAND (SHANDONG) SANITARY PRODUCTS CO."/>
    <s v="https://www.starlandcare.com/"/>
    <n v="4645"/>
    <n v="12"/>
    <m/>
    <m/>
    <m/>
    <m/>
    <m/>
    <s v="ShangHai, Pu Dong, China"/>
    <s v="ShangHai"/>
    <x v="0"/>
    <s v="China"/>
  </r>
  <r>
    <n v="381325155015"/>
    <s v="INDEX 2026"/>
    <s v="Geneva"/>
    <s v="STAX TECHNOLOGIES"/>
    <s v=" staxtechnologies.com"/>
    <m/>
    <m/>
    <m/>
    <m/>
    <m/>
    <m/>
    <m/>
    <s v=" Konjevici bb - 32000 - CACAK - SERBIA"/>
    <s v="CACAK "/>
    <x v="0"/>
    <s v="SERBIA"/>
  </r>
  <r>
    <s v="Not Having"/>
    <s v="INDEX 2026"/>
    <s v="Geneva"/>
    <s v="STFI"/>
    <s v="https://stfi.org/donate/"/>
    <n v="1369"/>
    <n v="28"/>
    <m/>
    <m/>
    <m/>
    <m/>
    <m/>
    <s v="Not Having"/>
    <m/>
    <x v="0"/>
    <m/>
  </r>
  <r>
    <n v="3582046111"/>
    <s v="INDEX 2026"/>
    <s v="Geneva"/>
    <s v="STORA ENSO INTERNATIONAL OY - BIOMATERIALS DIVISION"/>
    <s v=" www.storaenso.com"/>
    <n v="1550"/>
    <n v="85"/>
    <m/>
    <m/>
    <m/>
    <m/>
    <m/>
    <s v=" Salmisaarenaukio 2 - 00180 - HELSINKI - FINLAND"/>
    <s v="HELSINKI "/>
    <x v="3"/>
    <s v="FINLAND"/>
  </r>
  <r>
    <n v="3222557660"/>
    <s v="INDEX 2026"/>
    <s v="Geneva"/>
    <s v="SUMITO MOSEIKA EUROPE"/>
    <s v="https://www.sumitomoseika.co.jp/en/company/europe/"/>
    <n v="2457"/>
    <n v="24"/>
    <m/>
    <m/>
    <m/>
    <m/>
    <m/>
    <s v="Hermeslaan 11, 1932 Zaventem, Belgium"/>
    <s v="Zaventem"/>
    <x v="3"/>
    <s v="Belgium"/>
  </r>
  <r>
    <n v="8657163595698"/>
    <s v="INDEX 2026"/>
    <s v="Geneva"/>
    <s v="SUNKISS HEALTHCARE (ZHEJIANG) CO., LTD."/>
    <s v=" www.sunkissdiaper.com"/>
    <n v="4006"/>
    <n v="24"/>
    <m/>
    <m/>
    <m/>
    <m/>
    <m/>
    <s v=" No. 6 Panlongshan Road, Changkou Town - 311411 - FUYANG, HANGZHOU - CHINA"/>
    <s v="FUYANG, HANGZHOU "/>
    <x v="0"/>
    <s v="China"/>
  </r>
  <r>
    <n v="903423371230"/>
    <s v="INDEX 2026"/>
    <s v="Geneva"/>
    <s v="SUNPET AMBALAJ SAN. TIC. A.S."/>
    <s v=" www.sunpet.com.tr"/>
    <n v="1049"/>
    <n v="30"/>
    <m/>
    <m/>
    <m/>
    <m/>
    <m/>
    <s v=" 5. Organize Sanayi Bölgesi, 83539, Nolu Cad. No: 40, Sehitkamil - 27500 - GAZIANTEP - TÜRKIYE#"/>
    <s v="GAZIANTEP "/>
    <x v="0"/>
    <s v="Turkey"/>
  </r>
  <r>
    <n v="8651086131899"/>
    <s v="INDEX 2026"/>
    <s v="Geneva"/>
    <s v="SUNSHINE HYGIENE &amp; HEALTH CARE TECHNOLOGY JIANGYIN CO., LTD."/>
    <s v="www.shygiene.com"/>
    <n v="4107"/>
    <n v="12"/>
    <m/>
    <m/>
    <m/>
    <m/>
    <m/>
    <s v=" No.999 Yanling East Road - 214429 - JIANGYIN, JIANGSU - CHINA#"/>
    <s v="JIANGYIN, JIANGSU "/>
    <x v="0"/>
    <s v="China"/>
  </r>
  <r>
    <n v="8615715987336"/>
    <s v="INDEX 2026"/>
    <s v="Geneva"/>
    <s v="SUNSHINE NON-WOVEN FABRIC CO. (QUANZHOU)"/>
    <s v="https://sunshinenonwoven.en.made-in-china.com/"/>
    <n v="4651"/>
    <n v="12"/>
    <m/>
    <m/>
    <m/>
    <m/>
    <m/>
    <s v="Baozhou Road, Quanzhou City, Zip code 362000，Fujian Province, China."/>
    <s v="Fujian"/>
    <x v="0"/>
    <s v="China"/>
  </r>
  <r>
    <n v="358504872531"/>
    <s v="INDEX 2026"/>
    <s v="Geneva"/>
    <s v="SUOMINEN CORPORATION"/>
    <s v="www.suominen.fi"/>
    <m/>
    <m/>
    <m/>
    <m/>
    <m/>
    <m/>
    <m/>
    <s v=" Keilaranta 13 A - 02150 - ESPOO - FINLAND"/>
    <s v="ESPOO "/>
    <x v="3"/>
    <s v="FINLAND"/>
  </r>
  <r>
    <n v="43557762260"/>
    <s v="INDEX 2026"/>
    <s v="Geneva"/>
    <s v="SUZANO INTERNATIONAL TRADE GMBH"/>
    <s v=" www.suzanoeucafluff.com"/>
    <n v="2441"/>
    <n v="80"/>
    <m/>
    <m/>
    <m/>
    <m/>
    <m/>
    <s v=" Jakov-Lind-Strasse 13/5 – 4. OG - 1020 - VIENNA - AUSTRIA"/>
    <s v="VIENNA "/>
    <x v="3"/>
    <s v="AUSTRIA"/>
  </r>
  <r>
    <n v="8618852969596"/>
    <s v="INDEX 2026"/>
    <s v="Geneva"/>
    <s v="SUZHOU T.U.E. HI-TECH NONWOVEN_x000a_MACHINERY CO"/>
    <s v="https://www.tue91.com/"/>
    <n v="4121"/>
    <n v="35.75"/>
    <m/>
    <m/>
    <m/>
    <m/>
    <m/>
    <s v="No. 6, Dingxin Road, Zhitang Town, Changshu City, Jiangsu Province, China"/>
    <s v="Jiangsu"/>
    <x v="0"/>
    <s v="China"/>
  </r>
  <r>
    <n v="8651257380522"/>
    <s v="INDEX 2026"/>
    <s v="Geneva"/>
    <s v="SUZHOU JSX AUTOMATION EQUIPMENT CO., LTD."/>
    <s v=" jsxautomation.com"/>
    <m/>
    <m/>
    <m/>
    <m/>
    <m/>
    <m/>
    <m/>
    <s v=" 99 Galaxy Road, Changshu - 215333 - SUZHOU, JIANGSU - CHINA"/>
    <s v="SUZHOU, JIANGSU "/>
    <x v="0"/>
    <s v="China"/>
  </r>
  <r>
    <n v="8651287650616"/>
    <s v="INDEX 2026"/>
    <s v="Geneva"/>
    <s v="SUZHOU MAKEIT  ECHNOLOGY CO., Ltd."/>
    <s v="https://www.mktmakeit.com/aboutus.html"/>
    <n v="4005"/>
    <n v="12"/>
    <m/>
    <m/>
    <m/>
    <m/>
    <m/>
    <s v="oom 1706 &amp; 1708, 17th Floor, Golden River International Center, No.88 Shishan Road, SND, Suzhou, China"/>
    <s v="Suzhou"/>
    <x v="0"/>
    <s v="China"/>
  </r>
  <r>
    <n v="35929530387"/>
    <s v="INDEX 2026"/>
    <s v="Geneva"/>
    <s v="SVEPOL"/>
    <s v="http://svepol.com/"/>
    <n v="2715"/>
    <n v="64"/>
    <m/>
    <m/>
    <m/>
    <m/>
    <m/>
    <s v="g.k. Mladost 4Mladost, Aleksandar Malinov Boulevard 85, ет. 8, Офис 25, 1712 Sofia, Bulgaria"/>
    <m/>
    <x v="0"/>
    <s v="Bulgaria"/>
  </r>
  <r>
    <n v="35929523828"/>
    <s v="INDEX 2026"/>
    <s v="Geneva"/>
    <s v="SVEPOL JSC"/>
    <s v="www.svepol.com"/>
    <m/>
    <m/>
    <m/>
    <m/>
    <m/>
    <m/>
    <m/>
    <s v=" 85, Alexander Malinov Str. - 1715 - SOFIA - BULGARIA"/>
    <s v="SOFIA "/>
    <x v="0"/>
    <s v="BULGARIA"/>
  </r>
  <r>
    <n v="32471232214"/>
    <s v="INDEX 2026"/>
    <s v="Geneva"/>
    <s v="SWM INTERNATIONAL"/>
    <s v="https://www.swmintl.com/"/>
    <n v="2676"/>
    <n v="31.5"/>
    <m/>
    <m/>
    <m/>
    <m/>
    <m/>
    <s v="Heuvelhoekstraat 36, 8720 Dentergem, Belgium"/>
    <s v="Dentergem"/>
    <x v="3"/>
    <s v="Belgium"/>
  </r>
  <r>
    <n v="41244242626"/>
    <s v="INDEX 2026"/>
    <s v="Geneva"/>
    <s v="SYMBIOS"/>
    <s v="https://symbios.ch/en/"/>
    <n v="1360"/>
    <n v="127.5"/>
    <m/>
    <m/>
    <m/>
    <m/>
    <m/>
    <s v="Symbios Orthopédie SA Avenue des Trois Lacs 26c 1400 Yverdon-les-Bains Switzerland"/>
    <s v="Yverdon-les-Bains"/>
    <x v="3"/>
    <s v="Switzerland"/>
  </r>
  <r>
    <n v="8617625823770"/>
    <s v="INDEX 2026"/>
    <s v="Geneva"/>
    <s v="T.U.E. HI-TECH (SHANGHAI) TEXTILE TECHNOLOGY CO., LTD."/>
    <s v="www.tue91.com"/>
    <m/>
    <m/>
    <m/>
    <m/>
    <m/>
    <m/>
    <m/>
    <s v=" No.2012 Jinbi Road, Fengxian District - 201400 - SHANGHAI - CHINA"/>
    <s v="SHANGHAI "/>
    <x v="0"/>
    <s v="China"/>
  </r>
  <r>
    <n v="886225925928"/>
    <s v="INDEX 2026"/>
    <s v="Geneva"/>
    <s v="TAIWAN SPUNLACE (GROUP) CO., LTD."/>
    <s v=" www.spunlace.com.tw"/>
    <n v="4276"/>
    <n v="18"/>
    <m/>
    <m/>
    <m/>
    <m/>
    <m/>
    <s v=" 9F-1, No. 106, Chang'an W. Road - 103 - TAIPEI - TAIWAN"/>
    <s v="TAIPEI "/>
    <x v="0"/>
    <s v="TAIWAN"/>
  </r>
  <r>
    <n v="863158333980"/>
    <s v="INDEX 2026"/>
    <s v="Geneva"/>
    <s v="TANGSHAN SANYOU"/>
    <s v="https://www.sanyouchem.com/"/>
    <n v="1036"/>
    <n v="36"/>
    <m/>
    <m/>
    <m/>
    <m/>
    <m/>
    <s v="NANBAO DEVELOPMENT AREA, CAOFEIDIAN DISTRICT, TANGSHAN, HEBEI PROVINCE, CHINA"/>
    <s v="HEBEI"/>
    <x v="0"/>
    <s v="China"/>
  </r>
  <r>
    <n v="966112222205"/>
    <s v="INDEX 2026"/>
    <s v="Geneva"/>
    <s v="TASNEE"/>
    <s v="www.tasnee.com"/>
    <n v="2533"/>
    <n v="102"/>
    <m/>
    <m/>
    <m/>
    <m/>
    <m/>
    <s v=" The Business Gate, Building No. C3, Eastern Ring Road, Qurtuba Area - 11496 - RIYAD - SAUDI ARABIA"/>
    <s v="RIYAD "/>
    <x v="9"/>
    <s v="SAUDI ARABIA"/>
  </r>
  <r>
    <n v="358207757400"/>
    <s v="INDEX 2026"/>
    <s v="Geneva"/>
    <s v="TASOWHEEL"/>
    <s v="https://www.tasowheel.fi/"/>
    <n v="4214"/>
    <n v="18"/>
    <m/>
    <m/>
    <m/>
    <m/>
    <m/>
    <s v="Hepolamminkatu 27 A &amp; B FI-33720 Tampere, Finland"/>
    <s v="Tampere"/>
    <x v="3"/>
    <s v="Finland"/>
  </r>
  <r>
    <n v="447899998277"/>
    <s v="INDEX 2026"/>
    <s v="Geneva"/>
    <s v="TATHAM LTD"/>
    <s v=" www.tatham-uk.com"/>
    <n v="2301"/>
    <n v="14"/>
    <m/>
    <m/>
    <m/>
    <m/>
    <m/>
    <s v=" The Grange Industrial Park, Farnham Road - BD7 3JG - BRADFORD - West Yorkshire - UNITED KINGDOM"/>
    <s v="West Yorkshire "/>
    <x v="5"/>
    <s v="UK"/>
  </r>
  <r>
    <n v="390573984721"/>
    <s v="INDEX 2026"/>
    <s v="Geneva"/>
    <s v="TECHNOPLANTS S.R.L."/>
    <s v=" www.techno-plants.com"/>
    <n v="2506"/>
    <n v="30"/>
    <m/>
    <m/>
    <m/>
    <m/>
    <m/>
    <s v=" Via San Pierino Casa al Vescovo 1/E - 51100 - PISTOIA - Pistoia - ITALY"/>
    <s v="Pistoia "/>
    <x v="1"/>
    <s v="ITALY"/>
  </r>
  <r>
    <n v="81662333863"/>
    <s v="INDEX 2026"/>
    <s v="Geneva"/>
    <s v="TEIJIN FRONTIER JAPAN CO., LTD."/>
    <s v="www2.teijin-frontier.com"/>
    <m/>
    <m/>
    <m/>
    <m/>
    <m/>
    <m/>
    <m/>
    <s v=" Nakanoshima festival Tower West, 2-4 Nakanoshima 3-chrome, Kita-Ku - 530-8605 - OSAKA - JAPAN"/>
    <s v="OSAKA "/>
    <x v="0"/>
    <s v="JAPAN"/>
  </r>
  <r>
    <n v="903442579119"/>
    <s v="INDEX 2026"/>
    <s v="Geneva"/>
    <s v="TEKNOMELT TEKNIK MENSUCAT SAN. VE TIC. A.S."/>
    <s v="www.teknomelt.com.tr"/>
    <n v="2661"/>
    <n v="60"/>
    <m/>
    <m/>
    <m/>
    <m/>
    <m/>
    <s v=" Organize Sanayi Bolgesi 1.cad. No:12, P.K:78 - 46050 - KAHRAMANMARAS - TÜRKIYE"/>
    <s v="KAHRAMANMARAS "/>
    <x v="0"/>
    <s v="Turkey"/>
  </r>
  <r>
    <n v="49220210010"/>
    <s v="INDEX 2026"/>
    <s v="Geneva"/>
    <s v="TEMAFA MASCHINENFABRIK GMBH"/>
    <s v=" www.temafa.de"/>
    <m/>
    <m/>
    <m/>
    <m/>
    <m/>
    <m/>
    <m/>
    <s v=" An der Zinkhütte 8 - 51469 - BERGISCH GLADBACH - GERMANY"/>
    <s v="BERGISCH GLADBACH "/>
    <x v="4"/>
    <s v="GERMANY"/>
  </r>
  <r>
    <n v="49973287310"/>
    <s v="INDEX 2026"/>
    <s v="Geneva"/>
    <s v="TEMCO"/>
    <s v="https://www.temco.de/careers/career-at-temco"/>
    <n v="1381"/>
    <n v="16"/>
    <m/>
    <m/>
    <m/>
    <m/>
    <m/>
    <s v="Fuldaer Strasse 19 97762 Hammelburg_x000a_Germany"/>
    <s v="Hammelburg"/>
    <x v="4"/>
    <s v="Germany"/>
  </r>
  <r>
    <s v="Not Having"/>
    <s v="INDEX 2026"/>
    <s v="Geneva"/>
    <s v="TEXALIGN"/>
    <m/>
    <n v="4314"/>
    <n v="12"/>
    <m/>
    <m/>
    <m/>
    <m/>
    <m/>
    <s v="Allée de la Recherche 12 (Researchdreef 12) 1070 Anderlecht, Brussels Belgium "/>
    <s v="Brussels"/>
    <x v="3"/>
    <s v="Belgium"/>
  </r>
  <r>
    <s v="Not Having"/>
    <s v="INDEX 2026"/>
    <s v="Geneva"/>
    <s v="TEXFUSION MATERIALS"/>
    <m/>
    <n v="2607"/>
    <n v="19"/>
    <m/>
    <m/>
    <m/>
    <m/>
    <m/>
    <s v="Not Having"/>
    <m/>
    <x v="0"/>
    <m/>
  </r>
  <r>
    <n v="905438627427"/>
    <s v="INDEX 2026"/>
    <s v="Geneva"/>
    <s v="TEXNOVA GROUP"/>
    <s v="https://www.texnova.com.tr/contact"/>
    <n v="2379"/>
    <n v="49.5"/>
    <m/>
    <m/>
    <m/>
    <m/>
    <m/>
    <s v="Marmaracık Mah. 1984 Sok. No:7/1 Ergene / Tekirdağ, Türkiye"/>
    <s v="Tekirdağ"/>
    <x v="0"/>
    <s v="Turkey"/>
  </r>
  <r>
    <n v="390858544026"/>
    <s v="INDEX 2026"/>
    <s v="Geneva"/>
    <s v="TEXOL S.R.L."/>
    <s v=" www.texol.it"/>
    <n v="2327"/>
    <n v="94.5"/>
    <m/>
    <m/>
    <m/>
    <m/>
    <m/>
    <s v=" Via Corradino D'Ascanio, 3 - 65020 - ALANNO SCALO - Pescara - ITALY"/>
    <s v="Pescara "/>
    <x v="1"/>
    <s v="ITALY"/>
  </r>
  <r>
    <n v="34965590412"/>
    <s v="INDEX 2026"/>
    <s v="Geneva"/>
    <s v="TEXTISOL S.L."/>
    <s v=" www.textisol.com"/>
    <n v="2549"/>
    <n v="85"/>
    <m/>
    <m/>
    <m/>
    <m/>
    <m/>
    <s v=" C/Industria, 10 - 03820 - COCENTAINA, ALICANTE - SPAIN"/>
    <s v="COCENTAINA, ALICANTE "/>
    <x v="8"/>
    <s v="SPAIN"/>
  </r>
  <r>
    <n v="13167963134"/>
    <s v="INDEX 2026"/>
    <s v="Geneva"/>
    <s v="THE LYCRA COMPANY"/>
    <s v="www.lycra.com"/>
    <n v="2151"/>
    <n v="95"/>
    <m/>
    <m/>
    <m/>
    <m/>
    <m/>
    <s v=" 2801 Centerville Road, 3 Little Falls - 19808 - WILMINGTON - Delaware - UNITED STATES OF AMERICA"/>
    <s v="Delaware "/>
    <x v="2"/>
    <s v="USA"/>
  </r>
  <r>
    <n v="19195156582"/>
    <s v="INDEX 2026"/>
    <s v="Geneva"/>
    <s v="THE NONWOVENS INSTITUTE"/>
    <s v="https://thenonwovensinstitute.com/"/>
    <n v="4274"/>
    <n v="12.5"/>
    <m/>
    <m/>
    <m/>
    <m/>
    <m/>
    <s v="1010 Main Campus Dr, Raleigh, NC 27606, United States"/>
    <m/>
    <x v="2"/>
    <s v="USA"/>
  </r>
  <r>
    <n v="15135411236"/>
    <s v="INDEX 2026"/>
    <s v="Geneva"/>
    <s v="THEROTEX LABS"/>
    <s v="https://therotexgroup.com/"/>
    <n v="1663"/>
    <n v="22"/>
    <m/>
    <m/>
    <m/>
    <m/>
    <m/>
    <s v="1230 Knowlton St. Cincinnati, OH 45223 USA"/>
    <s v="OH"/>
    <x v="2"/>
    <s v="USA"/>
  </r>
  <r>
    <n v="302109875042"/>
    <s v="INDEX 2026"/>
    <s v="Geneva"/>
    <s v="THRACE NONWOVENS &amp; GEOSYNTHETICS S.A."/>
    <s v=" www.thracegroup.com"/>
    <m/>
    <m/>
    <m/>
    <m/>
    <m/>
    <m/>
    <m/>
    <s v=" 20, Marinou Antypa str. - 17455 - ALIMOS, ATHENS - GREECE"/>
    <s v="ALIMOS, ATHENS "/>
    <x v="3"/>
    <s v="GREECE"/>
  </r>
  <r>
    <n v="862286935956"/>
    <s v="INDEX 2026"/>
    <s v="Geneva"/>
    <s v="TIANJIN ESILNOR MACHINERY CO., LTD."/>
    <s v=" www.esilnor-wipes.com"/>
    <m/>
    <m/>
    <m/>
    <m/>
    <m/>
    <m/>
    <m/>
    <s v=" 3-1, No. 12, Xinke Park, Tengda Road, Qingguang Town, Beichen District - 300400 - TIANJIN - CHINA"/>
    <s v="TIANJIN "/>
    <x v="0"/>
    <s v="China"/>
  </r>
  <r>
    <n v="351243102128"/>
    <s v="INDEX 2026"/>
    <s v="Geneva"/>
    <s v="TRIMNW, MOULDED PARTS &amp; NONWOVENS"/>
    <s v="https://www.trimnw.pt/en"/>
    <n v="4215"/>
    <n v="12"/>
    <m/>
    <m/>
    <m/>
    <m/>
    <m/>
    <s v="ZONA INDUSTRIAL VILA CHÃ OURIQUE RUA DE SANTA ANNA, LOTE 32 2070-681 VILA CHÃ OURIQUE, PORTUGAL."/>
    <s v="OURIQUE"/>
    <x v="0"/>
    <s v="PORTUGAL"/>
  </r>
  <r>
    <n v="16624536100"/>
    <s v="INDEX 2026"/>
    <s v="Geneva"/>
    <s v="TRUCOTTON FIBERS"/>
    <s v="trucottonfibers.com"/>
    <n v="1214"/>
    <n v="29.75"/>
    <s v="Barry Strauss_x000a_Sales Director, North America"/>
    <m/>
    <m/>
    <m/>
    <m/>
    <s v=" 101 Front St. - 38930 - GREENWOOD - Mississippi - UNITED STATES OF AMERICA"/>
    <s v="Mississippi "/>
    <x v="2"/>
    <s v="USA"/>
  </r>
  <r>
    <n v="49259450990"/>
    <s v="INDEX 2026"/>
    <s v="Geneva"/>
    <s v="TRÜTZSCHLER NONWOVENS GMBH"/>
    <s v=" www.truetzschler-nonwovens.de"/>
    <n v="1641"/>
    <n v="144"/>
    <m/>
    <m/>
    <m/>
    <m/>
    <m/>
    <s v=" Halterner Str. 70 - 48249 - DÜLMEN - GERMANY#"/>
    <s v="DÜLMEN "/>
    <x v="4"/>
    <s v="GERMANY"/>
  </r>
  <r>
    <n v="390121955501"/>
    <s v="INDEX 2026"/>
    <s v="Geneva"/>
    <s v="TURATI IDROFILO S.P.A."/>
    <s v=" www.turati-idrofilo.com"/>
    <n v="1380"/>
    <n v="28"/>
    <m/>
    <m/>
    <m/>
    <m/>
    <m/>
    <s v=" Via 1 Maggio, 242 - 10062 - LUSERNA S. GIOVANNI - Turin - ITALY"/>
    <s v="Turin "/>
    <x v="1"/>
    <s v="ITALY"/>
  </r>
  <r>
    <n v="4925722050"/>
    <s v="INDEX 2026"/>
    <s v="Geneva"/>
    <s v="TWE GMBH &amp; CO. KG"/>
    <s v=" www.twe-group.com"/>
    <n v="2158"/>
    <n v="72.25"/>
    <m/>
    <m/>
    <m/>
    <m/>
    <m/>
    <s v=" Hollefeldstraße 46 - 48282 - EMSDETTEN - GERMANY"/>
    <s v="EMSDETTEN "/>
    <x v="4"/>
    <s v="GERMANY"/>
  </r>
  <r>
    <n v="39575720726"/>
    <s v="INDEX 2026"/>
    <s v="Geneva"/>
    <s v="ULTRA SYSTEM S.R.L."/>
    <s v=" www.ultrasystem.it"/>
    <n v="1268"/>
    <n v="21"/>
    <m/>
    <m/>
    <m/>
    <m/>
    <m/>
    <s v=" Via Roberto Procelli, 18 - 52031 - SAN LEO DI ANGHIARI - Arezzo - ITALY"/>
    <s v="Arezzo "/>
    <x v="1"/>
    <s v="ITALY"/>
  </r>
  <r>
    <n v="9995878296"/>
    <s v="INDEX 2026"/>
    <s v="Geneva"/>
    <s v="ULTRABOND MATERIALS"/>
    <s v="https://myultrabond.com/contact/"/>
    <n v="1060"/>
    <n v="24"/>
    <m/>
    <m/>
    <m/>
    <m/>
    <m/>
    <s v="34/3pt, Industrial Development Plot, DP, Kappur, Parakkulam, Anakkara PO, Palakkad Dist, Pin - 679551, Kerala GSTIN: 32AABCU6916F1ZJ"/>
    <s v="Kerala"/>
    <x v="7"/>
    <s v="India"/>
  </r>
  <r>
    <n v="4921613590"/>
    <s v="INDEX 2026"/>
    <s v="Geneva"/>
    <s v="UNGRICHT GMBH &amp; CO. KG"/>
    <s v=" www.ungricht.de"/>
    <m/>
    <m/>
    <m/>
    <m/>
    <m/>
    <m/>
    <m/>
    <s v=" Karstrasse 90 - 41068 - MOENCHENGLADBACH - GERMANY"/>
    <s v="MOENCHENGLADBACH "/>
    <x v="4"/>
    <s v="GERMANY"/>
  </r>
  <r>
    <n v="13022504329"/>
    <s v="INDEX 2026"/>
    <s v="Geneva"/>
    <s v="UNIBEAUTY (HUBEI) TECHNOLOGY CO."/>
    <s v="http://en.unibty.com/"/>
    <n v="4533"/>
    <n v="12"/>
    <m/>
    <m/>
    <m/>
    <m/>
    <m/>
    <s v="No# 379, 16192 Coastal Highway, Lewes, Delaware 19958, USA"/>
    <s v="DE"/>
    <x v="2"/>
    <s v="USA"/>
  </r>
  <r>
    <n v="863947490866"/>
    <s v="INDEX 2026"/>
    <s v="Geneva"/>
    <s v="UNICE NEW MATERIAL (HENAN) INDUSTRIAL CO., LTD."/>
    <s v="www.hulijia.com/zhizao.html"/>
    <n v="4436"/>
    <n v="21"/>
    <m/>
    <m/>
    <m/>
    <m/>
    <m/>
    <s v=" No.12 Furen Ave., Guobei Town, Luyi County - 477251 - ZHOUKOU, HENAN - CHINA"/>
    <s v="ZHOUKOU, HENAN "/>
    <x v="0"/>
    <s v="China"/>
  </r>
  <r>
    <n v="8615880776850"/>
    <s v="INDEX 2026"/>
    <s v="Geneva"/>
    <s v="UNIKORN NON WOVENS CO."/>
    <s v="http://www.uniquenonwovenco.com/"/>
    <n v="4443"/>
    <n v="12"/>
    <m/>
    <m/>
    <m/>
    <m/>
    <m/>
    <s v="Jinjiang, Quanzhou, Fujian, China"/>
    <s v="Fujian"/>
    <x v="0"/>
    <s v="China"/>
  </r>
  <r>
    <n v="391595153"/>
    <s v="INDEX 2026"/>
    <s v="Geneva"/>
    <s v="UNION INDUSTRIES S.P.A."/>
    <s v=" www.unionindustries.it"/>
    <n v="2331"/>
    <n v="216"/>
    <m/>
    <m/>
    <m/>
    <m/>
    <m/>
    <s v=" via Due Giugno 80 - 13866 - MASSERANO - Biella - ITALY"/>
    <s v="Biella "/>
    <x v="1"/>
    <s v="ITALY"/>
  </r>
  <r>
    <n v="966126600155"/>
    <s v="INDEX 2026"/>
    <s v="Geneva"/>
    <s v="UNITED SAUDI CO. NONWOVEN FABRICS"/>
    <s v=" www.unitedsaudi.com"/>
    <n v="1207"/>
    <n v="16.5"/>
    <m/>
    <m/>
    <m/>
    <m/>
    <m/>
    <s v=" 2nd Floor, Shairco Building, Arafat Street, Al Hamra Dist. - 21413 - JEDDAH - SAUDI ARABIA"/>
    <s v="JEDDAH "/>
    <x v="9"/>
    <s v="SAUDI ARABIA"/>
  </r>
  <r>
    <n v="358204140101"/>
    <s v="INDEX 2026"/>
    <s v="Geneva"/>
    <s v="UPM-KYMMENE CORPORATION - RAUMACELL"/>
    <s v=" www.upmraumacell.com"/>
    <m/>
    <m/>
    <m/>
    <m/>
    <m/>
    <m/>
    <m/>
    <s v=" Tikkalantie 1 - 26101 - RAUMA - FINLAND"/>
    <s v="RAUMA "/>
    <x v="3"/>
    <s v="FINLAND"/>
  </r>
  <r>
    <s v="Not Having"/>
    <s v="INDEX 2026"/>
    <s v="Geneva"/>
    <s v="SUSTAINABLE NONWOVEN"/>
    <s v="https://www.clnonwoven.com/non-woven-fabric-making-machine?gad_source=1&amp;gad_campaignid=13753415008&amp;gbraid=0AAAAADA_tD6AqrkzZo8RdUB9YjILkZP6T&amp;gclid=EAIaIQobChMIy5uQ-O-gkgMVGF4PAh0SqChoEAAYASAAEgL6U_D_BwE"/>
    <n v="1661"/>
    <n v="12"/>
    <m/>
    <m/>
    <m/>
    <m/>
    <m/>
    <s v="Number 39 ,Qinfeng Road, Xianyan Industrial Area, Ouhai, Wenzhou, China"/>
    <s v="Wenzhou"/>
    <x v="0"/>
    <s v="China"/>
  </r>
  <r>
    <n v="8651252709195"/>
    <s v="INDEX 2026"/>
    <s v="Geneva"/>
    <s v="SUZHOUJSX AUTOMATION EQUIPMENT CO."/>
    <s v="http://jsxautomation.com/en/"/>
    <n v="4381"/>
    <n v="12"/>
    <m/>
    <m/>
    <m/>
    <m/>
    <m/>
    <s v="No. 99 Yinhe Road, Southeast Street, Changshu City, Jiangsu Province"/>
    <s v="Changshu"/>
    <x v="0"/>
    <s v="China"/>
  </r>
  <r>
    <n v="34948321580"/>
    <s v="INDEX 2026"/>
    <s v="Geneva"/>
    <s v="VALCO MELTON, S.L.U."/>
    <s v=" www.valcomelton.com"/>
    <n v="2618"/>
    <n v="38.25"/>
    <m/>
    <m/>
    <m/>
    <m/>
    <m/>
    <s v=" Pol. Industrial Agustinos C/G D34 - 31160 - ORCOYEN, NAVARRA - SPAIN"/>
    <s v="ORCOYEN, NAVARRA "/>
    <x v="8"/>
    <s v="SPAIN"/>
  </r>
  <r>
    <s v="Not Having"/>
    <s v="INDEX 2026"/>
    <s v="Geneva"/>
    <s v="VAPORJET GROUP + NOVITA"/>
    <s v="https://vaporjet.co.il/about-us/"/>
    <n v="1238"/>
    <n v="68"/>
    <m/>
    <m/>
    <m/>
    <m/>
    <m/>
    <s v="1 Hanit Kikos street P.O.Box 571 Ofakim 87514 Israel"/>
    <s v="Ofakim"/>
    <x v="0"/>
    <s v="Israel"/>
  </r>
  <r>
    <n v="97289960880"/>
    <s v="INDEX 2026"/>
    <s v="Geneva"/>
    <s v="VAPORJET LTD"/>
    <s v=" www.vaporjet.co.il"/>
    <m/>
    <m/>
    <m/>
    <m/>
    <m/>
    <m/>
    <m/>
    <s v=" 1 Hanit Kikos street, P.O. Box 571 - 8759818 - OFAKIM - ISRAEL"/>
    <s v="OFAKIM "/>
    <x v="0"/>
    <s v="ISRAEL"/>
  </r>
  <r>
    <n v="902126989070"/>
    <s v="INDEX 2026"/>
    <s v="Geneva"/>
    <s v="VE-GE HASSAS KAGIT VE YAPISTRICI BANT SAN. VE TIC. A.S."/>
    <s v=" www.ve-ge.com.tr/en"/>
    <n v="4089"/>
    <n v="20"/>
    <m/>
    <m/>
    <m/>
    <m/>
    <m/>
    <s v=" Halkali Cad. No:229 Sefaköy - 34295 - ISTANBUL - TÜRKIYE"/>
    <s v="ISTANBUL "/>
    <x v="0"/>
    <s v="Turkey"/>
  </r>
  <r>
    <n v="34937583298"/>
    <s v="INDEX 2026"/>
    <s v="Geneva"/>
    <s v="VELCRO EUROPE S.A."/>
    <s v=" www.velcro.com"/>
    <n v="1283"/>
    <n v="24"/>
    <m/>
    <m/>
    <m/>
    <m/>
    <m/>
    <s v=" Crta Mataro a Granollers, Km 5,8 - 08310 - ARGENTONA, BARCELONA - SPAIN"/>
    <s v="ARGENTONA, BARCELONA "/>
    <x v="8"/>
    <s v="SPAIN"/>
  </r>
  <r>
    <n v="39546670111"/>
    <s v="INDEX 2026"/>
    <s v="Geneva"/>
    <s v="VIRE, A BUCCI AUTOMATIONS S.P.A. DIVISION"/>
    <s v="www.vire.it"/>
    <n v="1169"/>
    <n v="30"/>
    <m/>
    <m/>
    <m/>
    <m/>
    <m/>
    <s v=" Via B. Ramazzini 68 - 48018 - FAENZA - Ravenna - ITALY"/>
    <s v="Ravenna "/>
    <x v="1"/>
    <s v="ITALY"/>
  </r>
  <r>
    <s v="Not Having"/>
    <s v="INDEX 2026"/>
    <s v="Geneva"/>
    <s v="VNNEW ONE-BRAND NONWOVEN CO."/>
    <s v="https://newone-brandvn.com/en/gioi-thieu"/>
    <n v="4275"/>
    <n v="12"/>
    <m/>
    <m/>
    <m/>
    <m/>
    <m/>
    <s v="Lô N3 KCN Việt Hương, phường Thuận Giao TP. Thuận An, Bình Dương, Việt Nam"/>
    <s v="Vietnam"/>
    <x v="0"/>
    <s v="Vietnam"/>
  </r>
  <r>
    <n v="498962790"/>
    <s v="INDEX 2026"/>
    <s v="Geneva"/>
    <s v="WACKER CHEMIE AG"/>
    <s v=" www.wacker.com"/>
    <n v="1233"/>
    <n v="24"/>
    <m/>
    <m/>
    <m/>
    <m/>
    <m/>
    <s v=" Gisela-Stein-Str. 1 - 81737 - MÜNICH - GERMANY"/>
    <s v="MÜNICH "/>
    <x v="4"/>
    <s v="GERMANY"/>
  </r>
  <r>
    <n v="864009600309"/>
    <s v="INDEX 2026"/>
    <s v="Geneva"/>
    <s v="WANHUA CHEMICAL GROUP CO., LTD."/>
    <s v="www.whchem.com"/>
    <n v="4250"/>
    <n v="36"/>
    <m/>
    <m/>
    <m/>
    <m/>
    <m/>
    <s v=" No. 3, Sanya Road, YEDA - 2640000 - YANTAI, SHANDONG - CHINA"/>
    <s v="YANTAI, SHANDONG "/>
    <x v="0"/>
    <s v="China"/>
  </r>
  <r>
    <n v="9844405736"/>
    <s v="INDEX 2026"/>
    <s v="Geneva"/>
    <s v="WEAVELOGIC SYSTEMS"/>
    <s v="https://www.wavelogicsystems.in/"/>
    <n v="4225"/>
    <n v="102"/>
    <m/>
    <m/>
    <m/>
    <m/>
    <m/>
    <s v="Wavelogic Systems OPC Pvt Ltd Balagere, Bangalore - 560087"/>
    <s v="Bangalore"/>
    <x v="7"/>
    <s v="India"/>
  </r>
  <r>
    <n v="88673553611"/>
    <s v="INDEX 2026"/>
    <s v="Geneva"/>
    <s v="WEB-PRO CORPORATION"/>
    <s v=" www.web-pro.com.tw"/>
    <n v="4068"/>
    <n v="64"/>
    <m/>
    <m/>
    <m/>
    <m/>
    <m/>
    <s v=" No. 4, Yun-Kon 3rd Road, Yun-An - 828 - KAOHSIUNG - TAIWAN"/>
    <s v="KAOHSIUNG "/>
    <x v="0"/>
    <s v="TAIWAN"/>
  </r>
  <r>
    <n v="8613562611320"/>
    <s v="INDEX 2026"/>
    <s v="Geneva"/>
    <s v="WEIFANG HENGJIN NON-WOVEN MATERIAL CO., LTD."/>
    <s v=" www.hengjingroup.com"/>
    <n v="4531"/>
    <n v="12"/>
    <m/>
    <m/>
    <m/>
    <m/>
    <m/>
    <s v=" No. 519 Yunhebei Street, Hanting District - 261100 - WEIFANG - CHINA"/>
    <s v="WEIFANG "/>
    <x v="0"/>
    <s v="China"/>
  </r>
  <r>
    <n v="4971179880"/>
    <s v="INDEX 2026"/>
    <s v="Geneva"/>
    <s v="WEKO WEITMANN &amp; KONRAD GMBH &amp; CO. KG"/>
    <s v=" www.weko.net"/>
    <n v="1041"/>
    <n v="30"/>
    <m/>
    <m/>
    <m/>
    <m/>
    <m/>
    <s v=" Friedrich-List-Str. 20-24 - 70771 - LEINFELDEN-ECHTERDINGEN - GERMANY"/>
    <s v="ECHTERDINGEN "/>
    <x v="4"/>
    <s v="GERMANY"/>
  </r>
  <r>
    <n v="919962044288"/>
    <s v="INDEX 2026"/>
    <s v="Geneva"/>
    <s v="WELSPUN GLOBAL BRANDS LTD (ADVANCED TEXTILES)"/>
    <s v=" www.welspun.com"/>
    <n v="1460"/>
    <n v="68"/>
    <m/>
    <m/>
    <m/>
    <m/>
    <m/>
    <s v=" Welspun House 3rd floor, Kamala Mills Compound,, Senapati Bapat Marg, Lower Parel - 400013 - KAMALA, MUMBAI - INDIA"/>
    <s v="KAMALA, MUMBAI "/>
    <x v="7"/>
    <s v="INDIA"/>
  </r>
  <r>
    <n v="8657788777565"/>
    <s v="INDEX 2026"/>
    <s v="Geneva"/>
    <s v="WENZHOU HAIROU I/E CO., LTD."/>
    <s v="www.hzecon.com"/>
    <m/>
    <m/>
    <m/>
    <m/>
    <m/>
    <m/>
    <m/>
    <s v=" H502 Creation Garden, No. 789 Chezhan Ave - 325200 - WENZHOU, ZHEJIANG - CHINA"/>
    <s v="WENZHOU, ZHEJIANG "/>
    <x v="0"/>
    <s v="China"/>
  </r>
  <r>
    <n v="8657767650083"/>
    <s v="INDEX 2026"/>
    <s v="Geneva"/>
    <s v="WENZHOU SUPERCHEN NONWOVEN TECHNOLOGY CO., LTD."/>
    <s v="www.supernonwoven.com"/>
    <n v="4249"/>
    <n v="18"/>
    <m/>
    <m/>
    <m/>
    <m/>
    <m/>
    <s v=" Pengyue Industrial Zone, Pengxi Town, Taishun County - 325400 - WENZHOU, ZHEJIANG - CHINA"/>
    <s v="WENZHOU, ZHEJIANG "/>
    <x v="0"/>
    <s v="China"/>
  </r>
  <r>
    <n v="8657788759628"/>
    <s v="INDEX 2026"/>
    <s v="Geneva"/>
    <s v="WENZHOU TEKANG ELASTICITY TECHNOLOGY CO., LTD."/>
    <s v=" www.china-tekang.com"/>
    <n v="2081"/>
    <n v="45"/>
    <m/>
    <m/>
    <m/>
    <m/>
    <m/>
    <s v=" Yudu Industrial Park, Yangxi Town - 325008 - WENZHOU, ZHEJIANG - CHINA"/>
    <s v="WENZHOU, ZHEJIANG "/>
    <x v="0"/>
    <s v="China"/>
  </r>
  <r>
    <n v="8613706786771"/>
    <s v="INDEX 2026"/>
    <s v="Geneva"/>
    <s v="WENZHOU XINYU NO NWOVEN FABRIC CO."/>
    <s v="http://www.wzxinyu.com/"/>
    <n v="4537"/>
    <n v="12"/>
    <m/>
    <m/>
    <m/>
    <m/>
    <m/>
    <s v="4HH5+WGP, Lucheng District, Wenzhou, Wenzhou, Zhejiang, China, 325101"/>
    <m/>
    <x v="0"/>
    <s v="China"/>
  </r>
  <r>
    <n v="15629130969"/>
    <s v="INDEX 2026"/>
    <s v="Geneva"/>
    <s v="WESTON (WUHAN) NEW MATERIAL CO., LTD."/>
    <s v=" www.westonmanufacturing.com"/>
    <n v="4484"/>
    <n v="18"/>
    <m/>
    <m/>
    <m/>
    <m/>
    <m/>
    <s v=" Jiankanggu Valley, Building12, East Road of Longyanghu Lake, Hanyang, Wuhan, China., Jianjanggu Valley, Zhiyingchacheng, Longyanghu East Road - 430051 - HANYANG, WUHAN - CHINA"/>
    <s v="HANYANG, WUHAN "/>
    <x v="0"/>
    <s v="China"/>
  </r>
  <r>
    <n v="492631840"/>
    <s v="INDEX 2026"/>
    <s v="Geneva"/>
    <s v="WINKLER  DÜNNEBIER GMBH"/>
    <s v=" www.w-d.de"/>
    <m/>
    <m/>
    <m/>
    <m/>
    <m/>
    <m/>
    <m/>
    <s v=" Sohlerweg 65 - 56564 - NEUWIED - GERMANY"/>
    <s v="NEUWIED "/>
    <x v="4"/>
    <s v="GERMANY"/>
  </r>
  <r>
    <n v="8675528138888"/>
    <s v="INDEX 2026"/>
    <s v="Geneva"/>
    <s v="WINNER MEDICAL CO., LTD."/>
    <s v=" www.winnernonwovens.com"/>
    <n v="2171"/>
    <n v="57"/>
    <m/>
    <m/>
    <m/>
    <m/>
    <m/>
    <s v=" Winner Industrial Park, No. 660 Bulong Road, Longhua District - 518019 - SHENZHEN - CHINA"/>
    <s v="SHENZHEN "/>
    <x v="0"/>
    <s v="China"/>
  </r>
  <r>
    <n v="8659996188650"/>
    <s v="INDEX 2026"/>
    <s v="Geneva"/>
    <s v="WISDOM GREENTECH CO., LTD."/>
    <s v=" wisdom-greentech.com"/>
    <n v="1038"/>
    <n v="36"/>
    <m/>
    <m/>
    <m/>
    <m/>
    <m/>
    <s v=" No. XG 03 &amp; 04, Medical Materials Industrial Park, Xushi District, Economic Development Zone, Jianyang District - 354200 - NANPING, FUJIAN - CHINA"/>
    <s v="NANPING, FUJIAN "/>
    <x v="0"/>
    <s v="China"/>
  </r>
  <r>
    <n v="8617755308650"/>
    <s v="INDEX 2026"/>
    <s v="Geneva"/>
    <s v="WUHU ARIS INTERNATIONAL TRADE CO., LTD."/>
    <s v="www.aris-textile.com"/>
    <n v="4002"/>
    <n v="12"/>
    <m/>
    <m/>
    <m/>
    <m/>
    <m/>
    <s v=" Room 1001, Building 01, Weiye Building - 241100 - WUHU, ANHUI - CHINA"/>
    <s v="WUHU, ANHUI "/>
    <x v="0"/>
    <s v="China"/>
  </r>
  <r>
    <s v="Not Having"/>
    <s v="INDEX 2026"/>
    <s v="Geneva"/>
    <s v="XIAMEN BROAD MECHANICAL &amp; ELECTRI CAL ENGINEERING CO. + FUJIAN MING HUIMACHINERY CO."/>
    <s v="https://www.broadpackaging.com/"/>
    <n v="1138"/>
    <n v="102"/>
    <m/>
    <m/>
    <m/>
    <m/>
    <m/>
    <s v="No. 155-22 Hangtian Road, Guankou Town, Jimei District, Xiamen, Fujian"/>
    <s v="Xiamen"/>
    <x v="0"/>
    <s v="China"/>
  </r>
  <r>
    <n v="865927890758"/>
    <s v="INDEX 2026"/>
    <s v="Geneva"/>
    <s v="XIAMEN ANDELI TECHNOLOGY CO., LTD."/>
    <s v=" www.andway.com.cn"/>
    <n v="4109"/>
    <n v="12"/>
    <m/>
    <m/>
    <m/>
    <m/>
    <m/>
    <s v=" Southern of Building 1, No.19 Tongming North 2nd Road, Tong'an District - 361100 - XIAMEN - CHINA"/>
    <s v="XIAMEN "/>
    <x v="0"/>
    <s v="China"/>
  </r>
  <r>
    <n v="8618030289665"/>
    <s v="INDEX 2026"/>
    <s v="Geneva"/>
    <s v="XIAMEN BROAD MECHANICAL &amp; ELECTRICAL ENGINEERING CO., LTD."/>
    <s v=" www.broadpackaging.com"/>
    <m/>
    <m/>
    <m/>
    <m/>
    <m/>
    <m/>
    <m/>
    <s v=" No.155-22 Hangtian Road, Guankou Town, Jimei District - XIAMEN, FUJIAN - CHINA"/>
    <s v="XIAMEN, FUJIAN "/>
    <x v="0"/>
    <s v="China"/>
  </r>
  <r>
    <n v="8615259505297"/>
    <s v="INDEX 2026"/>
    <s v="Geneva"/>
    <s v="XIAMEN GACHN TECHNOLOGY CO., LTD."/>
    <s v=" www.gachn.com"/>
    <n v="1068"/>
    <n v="18"/>
    <m/>
    <m/>
    <m/>
    <m/>
    <m/>
    <s v=" No. 1010 Wuxian Road, Wuxian Town, Tongan District - 361100 - XIAMEN, FUJIAN - CHINA"/>
    <s v="XIAMEN, FUJIAN "/>
    <x v="0"/>
    <s v="China"/>
  </r>
  <r>
    <n v="865925229830"/>
    <s v="INDEX 2026"/>
    <s v="Geneva"/>
    <s v="XIAMEN YANJAN NEW MATERIAL CO., LTD."/>
    <s v=" www.yanjan.com"/>
    <n v="2671"/>
    <n v="57.5"/>
    <m/>
    <m/>
    <m/>
    <m/>
    <m/>
    <s v=" No. 666 Houdi Road, Neicuo Industry Zone, Xiang'an District - 361100 - XIAMEN, FUJIAN - CHINA"/>
    <s v="XIAMEN, FUJIAN "/>
    <x v="0"/>
    <s v="China"/>
  </r>
  <r>
    <n v="8631188561291"/>
    <s v="INDEX 2026"/>
    <s v="Geneva"/>
    <s v="XINLE HUABAO MEDICAL PRODUCTS CO., LTD."/>
    <s v=" www.huabaoyiyong.com"/>
    <n v="4346"/>
    <n v="16"/>
    <m/>
    <m/>
    <m/>
    <m/>
    <m/>
    <s v=" Cheng'an Industrial Park, Shijiazhuang - 050701 - XINLE, HEBEI - CHINA"/>
    <s v="XINLE, HEBEI "/>
    <x v="0"/>
    <s v="China"/>
  </r>
  <r>
    <n v="8651480851909"/>
    <s v="INDEX 2026"/>
    <s v="Geneva"/>
    <s v="YANGZHOU TINFULONG GROUP CO."/>
    <s v="http://en.tinfulong.com/about.php"/>
    <n v="4239"/>
    <n v="35"/>
    <m/>
    <m/>
    <m/>
    <m/>
    <m/>
    <s v="No. 9 Lianzhong Road, Automobile Industry Park, Yizheng City, Yangzhou City"/>
    <s v="Yangzhou"/>
    <x v="0"/>
    <s v="China"/>
  </r>
  <r>
    <n v="8651087825628"/>
    <s v="INDEX 2026"/>
    <s v="Geneva"/>
    <s v="YIXING DANSON SCIENCE &amp; TECHNOLOGY CO., LTD."/>
    <s v="www.chinadanson.com"/>
    <n v="4137"/>
    <n v="27"/>
    <m/>
    <m/>
    <m/>
    <m/>
    <m/>
    <s v=" No. 22 Kai Xuan Road, Yixing Economic Development Zone - 214213 - YIXING, JIANGSU - CHINA#"/>
    <s v="YIXING, JIANGSU "/>
    <x v="0"/>
    <s v="China"/>
  </r>
  <r>
    <n v="8651087073128"/>
    <s v="INDEX 2026"/>
    <s v="Geneva"/>
    <s v="YIXING SHENLIAN MECHANICAL CO."/>
    <s v="http://www.shenlianjx.com/en/"/>
    <n v="4636"/>
    <n v="12"/>
    <m/>
    <m/>
    <m/>
    <m/>
    <m/>
    <s v="yixing city of jiangsu province environmental protection science and technology industrial park green garden road 608"/>
    <s v="jiangsu"/>
    <x v="0"/>
    <s v="China"/>
  </r>
  <r>
    <n v="8618705820808"/>
    <s v="INDEX 2026"/>
    <s v="Geneva"/>
    <s v="ZHEJIANG KINGSAFE HYGIENE MATERIALS TECHNOLOGY CO."/>
    <s v="https://www.kingsafe.com/"/>
    <n v="2375"/>
    <n v="54"/>
    <m/>
    <m/>
    <m/>
    <m/>
    <m/>
    <s v="68 Luhui Road, Taihu Street, Changxing County, Huzhou City, Zhejiang"/>
    <s v="Huzhou"/>
    <x v="0"/>
    <s v="China"/>
  </r>
  <r>
    <n v="8657163121063"/>
    <s v="INDEX 2026"/>
    <s v="Geneva"/>
    <s v="ZHEJIANG ANSHUN PETTECHS FIBRE CO., LTD."/>
    <s v=" www.anshunfiber.com"/>
    <n v="4432"/>
    <n v="20"/>
    <m/>
    <m/>
    <m/>
    <m/>
    <m/>
    <s v=" Rd.12 Dongzhou Industrial Zone, Fuyang Dist. - 311401 - HANGZHOU, ZHEJIANG - CHINA"/>
    <s v="HANGZHOU, ZHEJIANG "/>
    <x v="0"/>
    <s v="China"/>
  </r>
  <r>
    <n v="8657189710168"/>
    <s v="INDEX 2026"/>
    <s v="Geneva"/>
    <s v="ZHEJIANG B.I. INDUSTRIAL CO., LTD."/>
    <s v="www.bi-ehealthcare.com"/>
    <n v="4650"/>
    <n v="12"/>
    <m/>
    <m/>
    <m/>
    <m/>
    <m/>
    <s v=" 19th floor, Building 3, Chuangmei Huacai Center, No. 567, Dengcai Street, Sandun, West Lake District - 310030 - HANGZHOU, ZHEJIANG - CHINA"/>
    <s v="HANGZHOU, ZHEJIANG "/>
    <x v="0"/>
    <s v="China"/>
  </r>
  <r>
    <n v="8613777357308"/>
    <s v="INDEX 2026"/>
    <s v="Geneva"/>
    <s v="ZHEJIANG BEST LINK NONWOVEN TECHNOLOGY CO., LTD."/>
    <s v="www.non-woven.net"/>
    <n v="4629"/>
    <n v="12"/>
    <m/>
    <m/>
    <m/>
    <m/>
    <m/>
    <s v=" No. 670 West of Zhenxing Road, Yuye Town, Deqin - 313213 - HUZHOU, ZHEJIANG - CHINA"/>
    <s v="HUZHOU, ZHEJIANG "/>
    <x v="0"/>
    <s v="China"/>
  </r>
  <r>
    <n v="8657786088788"/>
    <s v="INDEX 2026"/>
    <s v="Geneva"/>
    <s v="ZHEJIANG CL NONWOVEN MACHINERY CO., LTD."/>
    <s v=" www.clnonwoven.com"/>
    <m/>
    <m/>
    <m/>
    <m/>
    <m/>
    <m/>
    <m/>
    <s v=" 39 Qinfeng Road, Xianyan Industrial Area, Ouhai District - 325014 - WENZHOU, ZHEJIANG - CHINA#"/>
    <s v="WENZHOU, ZHEJIANG "/>
    <x v="0"/>
    <s v="China"/>
  </r>
  <r>
    <n v="865728388307"/>
    <s v="INDEX 2026"/>
    <s v="Geneva"/>
    <s v="ZHEJIANG HUACHEN NONWOVENS CO., LTD."/>
    <s v=" www.huachennonwovens.com"/>
    <n v="4143"/>
    <n v="27.5"/>
    <m/>
    <m/>
    <m/>
    <m/>
    <m/>
    <s v=" No 88 Pingzhang road, Linhang Industrial region, Deqing - 313219 - HUZHOU, ZHEJIANG - CHINA"/>
    <s v="HUZHOU, ZHEJIANG "/>
    <x v="0"/>
    <s v="China"/>
  </r>
  <r>
    <n v="865726680222"/>
    <s v="INDEX 2026"/>
    <s v="Geneva"/>
    <s v="ZHEJIANG KINGSAFE HYGIENE MATERIALS TECHNOLOGY CO., LTD."/>
    <s v=" www.kingsafe.com"/>
    <m/>
    <m/>
    <m/>
    <m/>
    <m/>
    <m/>
    <m/>
    <s v=" Economic &amp; Technological Development Zone of Changxing County - 313100 - HUZHOU, ZHEJIANG - CHINA"/>
    <s v="HUZHOU, ZHEJIANG "/>
    <x v="0"/>
    <s v="China"/>
  </r>
  <r>
    <n v="8657188546558"/>
    <s v="INDEX 2026"/>
    <s v="Geneva"/>
    <s v="ZHEJIANG NEW YUHONG INTELLIGENT EQUIPMENT CO., LTD."/>
    <s v=" www.yhjg.com"/>
    <n v="4332"/>
    <n v="16"/>
    <m/>
    <m/>
    <m/>
    <m/>
    <m/>
    <s v=" Lingshang Rd No. 1, Fengdu Industrial Zone, Pingyao Town, Yuhang District - 311115 - HANGZHOU, ZHEJIANG - CHINA"/>
    <s v="HANGZHOU, ZHEJIANG "/>
    <x v="0"/>
    <s v="China"/>
  </r>
  <r>
    <n v="865727656616"/>
    <s v="INDEX 2026"/>
    <s v="Geneva"/>
    <s v="ZHEJIANG QIANJIE NURSING PRODUCTS CO., LTD."/>
    <s v=" www.qjwipes.com"/>
    <m/>
    <m/>
    <m/>
    <m/>
    <m/>
    <m/>
    <m/>
    <s v=" North Side North Side of Xianqian Street, Economic and Technological Development Zone, Changxing County - 313100 - HUZHOU, ZHEJIANG - CHINA"/>
    <s v="HUZHOU, ZHEJIANG "/>
    <x v="0"/>
    <s v="China"/>
  </r>
  <r>
    <s v="Not Having"/>
    <s v="INDEX 2026"/>
    <s v="Geneva"/>
    <s v="ZHEJIANG WANGJIN NON WOVENS CO."/>
    <s v="https://en.wangkim.com/"/>
    <n v="4461"/>
    <n v="20"/>
    <m/>
    <m/>
    <m/>
    <m/>
    <m/>
    <s v="Not Having"/>
    <m/>
    <x v="0"/>
    <m/>
  </r>
  <r>
    <n v="8613674945231"/>
    <s v="INDEX 2026"/>
    <s v="Geneva"/>
    <s v="ZHENGZHOU SUNY INDUSTRIAL CO."/>
    <s v="https://www.sunymachinery.com/wet-wipes-machines/?utm_source=google&amp;utm_medium=search&amp;utm_campaign=21315164298&amp;utm_adgroup=163522736835&amp;utm_term=wipes%20manufacturing%20machine&amp;utm_content=700453566663&amp;matchtype=p&amp;device=c&amp;network=g&amp;gclid=EAIaIQobChMIqu65m_CgkgMVHv1MAh0XgwY0EAAYASAAEgLiCPD_BwE&amp;gad_source=1&amp;gad_campaignid=21315164298&amp;gbraid=0AAAAAocC8P4-sIguLjLk-CnvcDD0iLhu2&amp;gclid=EAIaIQobChMIqu65m_CgkgMVHv1MAh0XgwY0EAAYASAAEgLiCPD_BwE"/>
    <n v="4446"/>
    <n v="17.5"/>
    <m/>
    <m/>
    <m/>
    <m/>
    <m/>
    <s v="Economic Development Zone, Zhengzhou, China"/>
    <s v="Zhengzhou"/>
    <x v="0"/>
    <s v="China"/>
  </r>
  <r>
    <n v="8637160192168"/>
    <s v="INDEX 2026"/>
    <s v="Geneva"/>
    <s v="ZHENGZHOU ZLINK MACHINERY AND EQUIPMENT CO., LTD."/>
    <s v="www.zlinkmc.com"/>
    <n v="4010"/>
    <n v="172.5"/>
    <m/>
    <m/>
    <m/>
    <m/>
    <m/>
    <s v=" 6 Building, Boao Technopark, Jian She Nan Road, Zhongmu - 451450 - ZHENGZHOU, HENAN - CHINA"/>
    <s v="ZHENGZHOU, HENAN "/>
    <x v="0"/>
    <s v="China"/>
  </r>
  <r>
    <n v="492621120"/>
    <s v="INDEX 2026"/>
    <s v="Geneva"/>
    <s v="ZSCHIMMER &amp; SCHWARZ GMBH &amp; CO. KG"/>
    <s v="www.zschimmer-schwarz.com"/>
    <n v="4164"/>
    <n v="24.5"/>
    <m/>
    <m/>
    <m/>
    <m/>
    <m/>
    <s v=" Chemische Fabriken Geschäftsbereich Faserhilfsmittel, Max-Schwarz-Strasse 3-5 - 56112 - LAHNSTEIN - GERMANY"/>
    <s v="LAHNSTEIN "/>
    <x v="4"/>
    <s v="GERMANY"/>
  </r>
  <r>
    <n v="81726482220"/>
    <s v="INDEX 2026"/>
    <s v="Geneva"/>
    <s v="ZUIKO"/>
    <s v="https://www.zuiko.co.jp/en/"/>
    <n v="2179"/>
    <n v="109.25"/>
    <m/>
    <m/>
    <m/>
    <m/>
    <m/>
    <s v="Not Having"/>
    <m/>
    <x v="0"/>
    <s v="JAPA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D189FB-A212-479D-9778-FCD636E2E17B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3"/>
        <item x="6"/>
        <item x="4"/>
        <item x="7"/>
        <item x="1"/>
        <item x="0"/>
        <item x="10"/>
        <item x="8"/>
        <item x="9"/>
        <item x="5"/>
        <item x="2"/>
        <item t="default"/>
      </items>
    </pivotField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airtech-amg.co.uk/" TargetMode="External"/><Relationship Id="rId299" Type="http://schemas.openxmlformats.org/officeDocument/2006/relationships/hyperlink" Target="mailto:info@beautetrade.com" TargetMode="External"/><Relationship Id="rId303" Type="http://schemas.openxmlformats.org/officeDocument/2006/relationships/hyperlink" Target="mailto:cl@clnonwoven.com" TargetMode="External"/><Relationship Id="rId21" Type="http://schemas.openxmlformats.org/officeDocument/2006/relationships/hyperlink" Target="mailto:commercial1@sateri.com" TargetMode="External"/><Relationship Id="rId42" Type="http://schemas.openxmlformats.org/officeDocument/2006/relationships/hyperlink" Target="mailto:info@alcigroup.it" TargetMode="External"/><Relationship Id="rId63" Type="http://schemas.openxmlformats.org/officeDocument/2006/relationships/hyperlink" Target="mailto:info@stfi.org" TargetMode="External"/><Relationship Id="rId84" Type="http://schemas.openxmlformats.org/officeDocument/2006/relationships/hyperlink" Target="mailto:info@kraussmaffei.com" TargetMode="External"/><Relationship Id="rId138" Type="http://schemas.openxmlformats.org/officeDocument/2006/relationships/hyperlink" Target="https://wefttechnologies.com/" TargetMode="External"/><Relationship Id="rId159" Type="http://schemas.openxmlformats.org/officeDocument/2006/relationships/hyperlink" Target="mailto:karensanders@fibernest.com" TargetMode="External"/><Relationship Id="rId170" Type="http://schemas.openxmlformats.org/officeDocument/2006/relationships/hyperlink" Target="https://fusiongriddesign.com/" TargetMode="External"/><Relationship Id="rId191" Type="http://schemas.openxmlformats.org/officeDocument/2006/relationships/hyperlink" Target="mailto:info@benost.com" TargetMode="External"/><Relationship Id="rId205" Type="http://schemas.openxmlformats.org/officeDocument/2006/relationships/hyperlink" Target="https://www.ice.it/en/" TargetMode="External"/><Relationship Id="rId226" Type="http://schemas.openxmlformats.org/officeDocument/2006/relationships/hyperlink" Target="mailto:info@knh-global.com" TargetMode="External"/><Relationship Id="rId247" Type="http://schemas.openxmlformats.org/officeDocument/2006/relationships/hyperlink" Target="https://www.shokubai.co.jp/en/" TargetMode="External"/><Relationship Id="rId107" Type="http://schemas.openxmlformats.org/officeDocument/2006/relationships/hyperlink" Target="https://www.bi-packaging.com/about-us/36264-zhejiang-b.i.-industrial-co.-ltd.html" TargetMode="External"/><Relationship Id="rId268" Type="http://schemas.openxmlformats.org/officeDocument/2006/relationships/hyperlink" Target="https://www.shimallnonwovens.com/en/" TargetMode="External"/><Relationship Id="rId289" Type="http://schemas.openxmlformats.org/officeDocument/2006/relationships/hyperlink" Target="mailto:info@tasowheel.fi" TargetMode="External"/><Relationship Id="rId11" Type="http://schemas.openxmlformats.org/officeDocument/2006/relationships/hyperlink" Target="mailto:cassielfung21@gmail.com" TargetMode="External"/><Relationship Id="rId32" Type="http://schemas.openxmlformats.org/officeDocument/2006/relationships/hyperlink" Target="mailto:infodk@fibertexpersonalcare.com" TargetMode="External"/><Relationship Id="rId53" Type="http://schemas.openxmlformats.org/officeDocument/2006/relationships/hyperlink" Target="mailto:info@trucottonfibers.com" TargetMode="External"/><Relationship Id="rId74" Type="http://schemas.openxmlformats.org/officeDocument/2006/relationships/hyperlink" Target="https://vaporjet.co.il/about-us/" TargetMode="External"/><Relationship Id="rId128" Type="http://schemas.openxmlformats.org/officeDocument/2006/relationships/hyperlink" Target="https://www.asnonwovens.com.tr/" TargetMode="External"/><Relationship Id="rId149" Type="http://schemas.openxmlformats.org/officeDocument/2006/relationships/hyperlink" Target="https://www.comercole.it/?lang=en" TargetMode="External"/><Relationship Id="rId314" Type="http://schemas.openxmlformats.org/officeDocument/2006/relationships/hyperlink" Target="https://en.wangkim.com/" TargetMode="External"/><Relationship Id="rId5" Type="http://schemas.openxmlformats.org/officeDocument/2006/relationships/hyperlink" Target="mailto:yt-zjh@paul-corp.com" TargetMode="External"/><Relationship Id="rId95" Type="http://schemas.openxmlformats.org/officeDocument/2006/relationships/hyperlink" Target="https://polymatic.in/" TargetMode="External"/><Relationship Id="rId160" Type="http://schemas.openxmlformats.org/officeDocument/2006/relationships/hyperlink" Target="https://www.fibertex.com/" TargetMode="External"/><Relationship Id="rId181" Type="http://schemas.openxmlformats.org/officeDocument/2006/relationships/hyperlink" Target="https://www.yznonwoven.com/" TargetMode="External"/><Relationship Id="rId216" Type="http://schemas.openxmlformats.org/officeDocument/2006/relationships/hyperlink" Target="mailto:shunchangjx@hotmail.com" TargetMode="External"/><Relationship Id="rId237" Type="http://schemas.openxmlformats.org/officeDocument/2006/relationships/hyperlink" Target="https://maskomplastik.com.tr/en/" TargetMode="External"/><Relationship Id="rId258" Type="http://schemas.openxmlformats.org/officeDocument/2006/relationships/hyperlink" Target="https://www.saueressig.com/en/" TargetMode="External"/><Relationship Id="rId279" Type="http://schemas.openxmlformats.org/officeDocument/2006/relationships/hyperlink" Target="https://sunshinenonwoven.en.made-in-china.com/" TargetMode="External"/><Relationship Id="rId22" Type="http://schemas.openxmlformats.org/officeDocument/2006/relationships/hyperlink" Target="mailto:shenbr@zhpefilm.com" TargetMode="External"/><Relationship Id="rId43" Type="http://schemas.openxmlformats.org/officeDocument/2006/relationships/hyperlink" Target="mailto:sales@teijin-frontier.com" TargetMode="External"/><Relationship Id="rId64" Type="http://schemas.openxmlformats.org/officeDocument/2006/relationships/hyperlink" Target="https://www.ammeraalbeltech.com/en/" TargetMode="External"/><Relationship Id="rId118" Type="http://schemas.openxmlformats.org/officeDocument/2006/relationships/hyperlink" Target="mailto:sales@airtech-amg.co.uk" TargetMode="External"/><Relationship Id="rId139" Type="http://schemas.openxmlformats.org/officeDocument/2006/relationships/hyperlink" Target="mailto:sales@wefttechnologies.com" TargetMode="External"/><Relationship Id="rId290" Type="http://schemas.openxmlformats.org/officeDocument/2006/relationships/hyperlink" Target="mailto:info@texnova.com.tr" TargetMode="External"/><Relationship Id="rId304" Type="http://schemas.openxmlformats.org/officeDocument/2006/relationships/hyperlink" Target="http://jsxautomation.com/en/" TargetMode="External"/><Relationship Id="rId85" Type="http://schemas.openxmlformats.org/officeDocument/2006/relationships/hyperlink" Target="https://www.kraussmaffei.com/en/our-processes/fiberform-technology" TargetMode="External"/><Relationship Id="rId150" Type="http://schemas.openxmlformats.org/officeDocument/2006/relationships/hyperlink" Target="mailto:info@comercole.it" TargetMode="External"/><Relationship Id="rId171" Type="http://schemas.openxmlformats.org/officeDocument/2006/relationships/hyperlink" Target="mailto:infofusiongriddesign@gmail.com" TargetMode="External"/><Relationship Id="rId192" Type="http://schemas.openxmlformats.org/officeDocument/2006/relationships/hyperlink" Target="https://benost.com/" TargetMode="External"/><Relationship Id="rId206" Type="http://schemas.openxmlformats.org/officeDocument/2006/relationships/hyperlink" Target="mailto:urp@ice.it" TargetMode="External"/><Relationship Id="rId227" Type="http://schemas.openxmlformats.org/officeDocument/2006/relationships/hyperlink" Target="https://www.kolonindustries.com/en/main" TargetMode="External"/><Relationship Id="rId248" Type="http://schemas.openxmlformats.org/officeDocument/2006/relationships/hyperlink" Target="https://organoclick.com/" TargetMode="External"/><Relationship Id="rId269" Type="http://schemas.openxmlformats.org/officeDocument/2006/relationships/hyperlink" Target="mailto:info@shimallnonwovens.com" TargetMode="External"/><Relationship Id="rId12" Type="http://schemas.openxmlformats.org/officeDocument/2006/relationships/hyperlink" Target="mailto:xxs@fsxinfei.com" TargetMode="External"/><Relationship Id="rId33" Type="http://schemas.openxmlformats.org/officeDocument/2006/relationships/hyperlink" Target="mailto:info@fabric-tex.com" TargetMode="External"/><Relationship Id="rId108" Type="http://schemas.openxmlformats.org/officeDocument/2006/relationships/hyperlink" Target="mailto:david@bi-packaging.com" TargetMode="External"/><Relationship Id="rId129" Type="http://schemas.openxmlformats.org/officeDocument/2006/relationships/hyperlink" Target="mailto:as@asnonwovens.com.tr" TargetMode="External"/><Relationship Id="rId280" Type="http://schemas.openxmlformats.org/officeDocument/2006/relationships/hyperlink" Target="mailto:nonwoven1@sunshinecompany.com.cn" TargetMode="External"/><Relationship Id="rId315" Type="http://schemas.openxmlformats.org/officeDocument/2006/relationships/hyperlink" Target="mailto:yxshenlian@163.com" TargetMode="External"/><Relationship Id="rId54" Type="http://schemas.openxmlformats.org/officeDocument/2006/relationships/hyperlink" Target="https://www.niri.org/" TargetMode="External"/><Relationship Id="rId75" Type="http://schemas.openxmlformats.org/officeDocument/2006/relationships/hyperlink" Target="mailto:sales@vaporjet.co.il" TargetMode="External"/><Relationship Id="rId96" Type="http://schemas.openxmlformats.org/officeDocument/2006/relationships/hyperlink" Target="mailto:info@rathigroup.com" TargetMode="External"/><Relationship Id="rId140" Type="http://schemas.openxmlformats.org/officeDocument/2006/relationships/hyperlink" Target="https://www.bsigroup.com/" TargetMode="External"/><Relationship Id="rId161" Type="http://schemas.openxmlformats.org/officeDocument/2006/relationships/hyperlink" Target="mailto:fibertex@fibertex.com" TargetMode="External"/><Relationship Id="rId182" Type="http://schemas.openxmlformats.org/officeDocument/2006/relationships/hyperlink" Target="mailto:sarazhang@yznonwoven.com" TargetMode="External"/><Relationship Id="rId217" Type="http://schemas.openxmlformats.org/officeDocument/2006/relationships/hyperlink" Target="https://innovationaward.org/" TargetMode="External"/><Relationship Id="rId6" Type="http://schemas.openxmlformats.org/officeDocument/2006/relationships/hyperlink" Target="mailto:dayuan@bjdayuan.com" TargetMode="External"/><Relationship Id="rId238" Type="http://schemas.openxmlformats.org/officeDocument/2006/relationships/hyperlink" Target="mailto:info@maskom.com.tr" TargetMode="External"/><Relationship Id="rId259" Type="http://schemas.openxmlformats.org/officeDocument/2006/relationships/hyperlink" Target="mailto:adam.jankowiak@saueressig.com" TargetMode="External"/><Relationship Id="rId23" Type="http://schemas.openxmlformats.org/officeDocument/2006/relationships/hyperlink" Target="mailto:tue@tue91.com" TargetMode="External"/><Relationship Id="rId119" Type="http://schemas.openxmlformats.org/officeDocument/2006/relationships/hyperlink" Target="https://aksaltekstil.com.tr/en/" TargetMode="External"/><Relationship Id="rId270" Type="http://schemas.openxmlformats.org/officeDocument/2006/relationships/hyperlink" Target="https://myesdewiper.com/cleanroom-wiper-factory-offer/?gad_source=1&amp;gad_campaignid=22447268350&amp;gbraid=0AAAAA_PGW6sTcRZuhUykcY-HxKFV2p2ie&amp;gclid=EAIaIQobChMImK7Zs_egkgMVm10PAh2nrSSBEAAYASAAEgIShfD_BwE" TargetMode="External"/><Relationship Id="rId291" Type="http://schemas.openxmlformats.org/officeDocument/2006/relationships/hyperlink" Target="https://www.texnova.com.tr/contact" TargetMode="External"/><Relationship Id="rId305" Type="http://schemas.openxmlformats.org/officeDocument/2006/relationships/hyperlink" Target="mailto:jsxautomation@vip.163.com" TargetMode="External"/><Relationship Id="rId44" Type="http://schemas.openxmlformats.org/officeDocument/2006/relationships/hyperlink" Target="mailto:info@gulahmed.com" TargetMode="External"/><Relationship Id="rId65" Type="http://schemas.openxmlformats.org/officeDocument/2006/relationships/hyperlink" Target="https://www.temco.de/careers/career-at-temco" TargetMode="External"/><Relationship Id="rId86" Type="http://schemas.openxmlformats.org/officeDocument/2006/relationships/hyperlink" Target="https://www.fenc.com/en-US/about" TargetMode="External"/><Relationship Id="rId130" Type="http://schemas.openxmlformats.org/officeDocument/2006/relationships/hyperlink" Target="https://www.beautyhealth.com/" TargetMode="External"/><Relationship Id="rId151" Type="http://schemas.openxmlformats.org/officeDocument/2006/relationships/hyperlink" Target="https://www.cottoninc.com/" TargetMode="External"/><Relationship Id="rId172" Type="http://schemas.openxmlformats.org/officeDocument/2006/relationships/hyperlink" Target="https://www.galvanin.info/" TargetMode="External"/><Relationship Id="rId193" Type="http://schemas.openxmlformats.org/officeDocument/2006/relationships/hyperlink" Target="https://lukenewmatl.com/" TargetMode="External"/><Relationship Id="rId207" Type="http://schemas.openxmlformats.org/officeDocument/2006/relationships/hyperlink" Target="https://ima.it/it/" TargetMode="External"/><Relationship Id="rId228" Type="http://schemas.openxmlformats.org/officeDocument/2006/relationships/hyperlink" Target="mailto:kolonsns@kolon.com" TargetMode="External"/><Relationship Id="rId249" Type="http://schemas.openxmlformats.org/officeDocument/2006/relationships/hyperlink" Target="mailto:info@organoclick.com" TargetMode="External"/><Relationship Id="rId13" Type="http://schemas.openxmlformats.org/officeDocument/2006/relationships/hyperlink" Target="mailto:sales@mr-fiber.com" TargetMode="External"/><Relationship Id="rId109" Type="http://schemas.openxmlformats.org/officeDocument/2006/relationships/hyperlink" Target="https://www.phoenixnonwoven.com/" TargetMode="External"/><Relationship Id="rId260" Type="http://schemas.openxmlformats.org/officeDocument/2006/relationships/hyperlink" Target="https://sellarsnonwovens.com/" TargetMode="External"/><Relationship Id="rId281" Type="http://schemas.openxmlformats.org/officeDocument/2006/relationships/hyperlink" Target="mailto:qiang.zhuang@tue91.com" TargetMode="External"/><Relationship Id="rId316" Type="http://schemas.openxmlformats.org/officeDocument/2006/relationships/hyperlink" Target="mailto:market@kingsafe.com" TargetMode="External"/><Relationship Id="rId34" Type="http://schemas.openxmlformats.org/officeDocument/2006/relationships/hyperlink" Target="mailto:communications@suominencorp.com" TargetMode="External"/><Relationship Id="rId55" Type="http://schemas.openxmlformats.org/officeDocument/2006/relationships/hyperlink" Target="mailto:niri@niri.org" TargetMode="External"/><Relationship Id="rId76" Type="http://schemas.openxmlformats.org/officeDocument/2006/relationships/hyperlink" Target="https://cbpackaging.it/" TargetMode="External"/><Relationship Id="rId97" Type="http://schemas.openxmlformats.org/officeDocument/2006/relationships/hyperlink" Target="https://www.polybondindia.com/" TargetMode="External"/><Relationship Id="rId120" Type="http://schemas.openxmlformats.org/officeDocument/2006/relationships/hyperlink" Target="mailto:info@aksaltekstil.com.tr" TargetMode="External"/><Relationship Id="rId141" Type="http://schemas.openxmlformats.org/officeDocument/2006/relationships/hyperlink" Target="mailto:cservices@bsigroup.com" TargetMode="External"/><Relationship Id="rId7" Type="http://schemas.openxmlformats.org/officeDocument/2006/relationships/hyperlink" Target="mailto:dayuan@bjdayuan.com" TargetMode="External"/><Relationship Id="rId162" Type="http://schemas.openxmlformats.org/officeDocument/2006/relationships/hyperlink" Target="https://www.jingwei-ele.com/" TargetMode="External"/><Relationship Id="rId183" Type="http://schemas.openxmlformats.org/officeDocument/2006/relationships/hyperlink" Target="https://www.chinagzjs.com/" TargetMode="External"/><Relationship Id="rId218" Type="http://schemas.openxmlformats.org/officeDocument/2006/relationships/hyperlink" Target="mailto:info@suqia.ae" TargetMode="External"/><Relationship Id="rId239" Type="http://schemas.openxmlformats.org/officeDocument/2006/relationships/hyperlink" Target="https://matrixweighbridge.com/" TargetMode="External"/><Relationship Id="rId250" Type="http://schemas.openxmlformats.org/officeDocument/2006/relationships/hyperlink" Target="https://www.oskgroup.com/" TargetMode="External"/><Relationship Id="rId271" Type="http://schemas.openxmlformats.org/officeDocument/2006/relationships/hyperlink" Target="mailto:info@cldzcl.com" TargetMode="External"/><Relationship Id="rId292" Type="http://schemas.openxmlformats.org/officeDocument/2006/relationships/hyperlink" Target="https://therotexgroup.com/" TargetMode="External"/><Relationship Id="rId306" Type="http://schemas.openxmlformats.org/officeDocument/2006/relationships/hyperlink" Target="https://newone-brandvn.com/en/gioi-thieu" TargetMode="External"/><Relationship Id="rId24" Type="http://schemas.openxmlformats.org/officeDocument/2006/relationships/hyperlink" Target="mailto:whjc@whchem.com" TargetMode="External"/><Relationship Id="rId45" Type="http://schemas.openxmlformats.org/officeDocument/2006/relationships/hyperlink" Target="mailto:geral@ada.pt" TargetMode="External"/><Relationship Id="rId66" Type="http://schemas.openxmlformats.org/officeDocument/2006/relationships/hyperlink" Target="mailto:sales@temco.de" TargetMode="External"/><Relationship Id="rId87" Type="http://schemas.openxmlformats.org/officeDocument/2006/relationships/hyperlink" Target="mailto:Linda@dnwmachine.com" TargetMode="External"/><Relationship Id="rId110" Type="http://schemas.openxmlformats.org/officeDocument/2006/relationships/hyperlink" Target="mailto:nicole@fhfz.com" TargetMode="External"/><Relationship Id="rId131" Type="http://schemas.openxmlformats.org/officeDocument/2006/relationships/hyperlink" Target="mailto:IR@beautyhealth.com" TargetMode="External"/><Relationship Id="rId152" Type="http://schemas.openxmlformats.org/officeDocument/2006/relationships/hyperlink" Target="https://www.bachem.com/" TargetMode="External"/><Relationship Id="rId173" Type="http://schemas.openxmlformats.org/officeDocument/2006/relationships/hyperlink" Target="mailto:info@galvanin.info" TargetMode="External"/><Relationship Id="rId194" Type="http://schemas.openxmlformats.org/officeDocument/2006/relationships/hyperlink" Target="mailto:hellen@lukenewmatl.com" TargetMode="External"/><Relationship Id="rId208" Type="http://schemas.openxmlformats.org/officeDocument/2006/relationships/hyperlink" Target="https://www.aweasia.com/about-awe" TargetMode="External"/><Relationship Id="rId229" Type="http://schemas.openxmlformats.org/officeDocument/2006/relationships/hyperlink" Target="https://www.nonwovenwipesupplier.com/" TargetMode="External"/><Relationship Id="rId19" Type="http://schemas.openxmlformats.org/officeDocument/2006/relationships/hyperlink" Target="mailto:helen@topone-corp.com" TargetMode="External"/><Relationship Id="rId224" Type="http://schemas.openxmlformats.org/officeDocument/2006/relationships/hyperlink" Target="https://zh.meltblown.com.cn/contact" TargetMode="External"/><Relationship Id="rId240" Type="http://schemas.openxmlformats.org/officeDocument/2006/relationships/hyperlink" Target="mailto:info@matrixwb.com" TargetMode="External"/><Relationship Id="rId245" Type="http://schemas.openxmlformats.org/officeDocument/2006/relationships/hyperlink" Target="http://www.newfordcn.com/contact/index.html" TargetMode="External"/><Relationship Id="rId261" Type="http://schemas.openxmlformats.org/officeDocument/2006/relationships/hyperlink" Target="mailto:SellarsNonwovens@sellars.com" TargetMode="External"/><Relationship Id="rId266" Type="http://schemas.openxmlformats.org/officeDocument/2006/relationships/hyperlink" Target="mailto:cl@clnonwoven.com" TargetMode="External"/><Relationship Id="rId287" Type="http://schemas.openxmlformats.org/officeDocument/2006/relationships/hyperlink" Target="mailto:SALES@SANYOUCHEM.COM" TargetMode="External"/><Relationship Id="rId14" Type="http://schemas.openxmlformats.org/officeDocument/2006/relationships/hyperlink" Target="mailto:200814302@qq.com" TargetMode="External"/><Relationship Id="rId30" Type="http://schemas.openxmlformats.org/officeDocument/2006/relationships/hyperlink" Target="mailto:wenny@bi-ehealthcare.com" TargetMode="External"/><Relationship Id="rId35" Type="http://schemas.openxmlformats.org/officeDocument/2006/relationships/hyperlink" Target="mailto:welcome@andritz.com" TargetMode="External"/><Relationship Id="rId56" Type="http://schemas.openxmlformats.org/officeDocument/2006/relationships/hyperlink" Target="https://matrixbond.ca/" TargetMode="External"/><Relationship Id="rId77" Type="http://schemas.openxmlformats.org/officeDocument/2006/relationships/hyperlink" Target="mailto:cbpackaging@bettinelli.it" TargetMode="External"/><Relationship Id="rId100" Type="http://schemas.openxmlformats.org/officeDocument/2006/relationships/hyperlink" Target="https://en.innoventbio.com/" TargetMode="External"/><Relationship Id="rId105" Type="http://schemas.openxmlformats.org/officeDocument/2006/relationships/hyperlink" Target="mailto:info@feilong.cn" TargetMode="External"/><Relationship Id="rId126" Type="http://schemas.openxmlformats.org/officeDocument/2006/relationships/hyperlink" Target="https://www.alphafoam.co.in/" TargetMode="External"/><Relationship Id="rId147" Type="http://schemas.openxmlformats.org/officeDocument/2006/relationships/hyperlink" Target="https://www.clnonwoven.com/non-woven-fabric-making-machine?gad_source=1&amp;gad_campaignid=13753415008&amp;gbraid=0AAAAADA_tD7sNsZSqSanjTRx-JzHTIPpG&amp;gclid=EAIaIQobChMI6sev8dmekgMV56hmAh1ufxL7EAAYASAAEgIVf_D_BwE" TargetMode="External"/><Relationship Id="rId168" Type="http://schemas.openxmlformats.org/officeDocument/2006/relationships/hyperlink" Target="https://cntengbang.com/" TargetMode="External"/><Relationship Id="rId282" Type="http://schemas.openxmlformats.org/officeDocument/2006/relationships/hyperlink" Target="https://www.tue91.com/" TargetMode="External"/><Relationship Id="rId312" Type="http://schemas.openxmlformats.org/officeDocument/2006/relationships/hyperlink" Target="http://www.shenlianjx.com/en/" TargetMode="External"/><Relationship Id="rId317" Type="http://schemas.openxmlformats.org/officeDocument/2006/relationships/hyperlink" Target="https://www.sunymachinery.com/wet-wipes-machines/?utm_source=google&amp;utm_medium=search&amp;utm_campaign=21315164298&amp;utm_adgroup=163522736835&amp;utm_term=wipes%20manufacturing%20machine&amp;utm_content=700453566663&amp;matchtype=p&amp;device=c&amp;network=g&amp;gclid=EAIaIQobChMIqu65m_CgkgMVHv1MAh0XgwY0EAAYASAAEgLiCPD_BwE&amp;gad_source=1&amp;gad_campaignid=21315164298&amp;gbraid=0AAAAAocC8P4-sIguLjLk-CnvcDD0iLhu2&amp;gclid=EAIaIQobChMIqu65m_CgkgMVHv1MAh0XgwY0EAAYASAAEgLiCPD_BwE" TargetMode="External"/><Relationship Id="rId8" Type="http://schemas.openxmlformats.org/officeDocument/2006/relationships/hyperlink" Target="mailto:zhuyuncheng@zhongtianplastic.cn" TargetMode="External"/><Relationship Id="rId51" Type="http://schemas.openxmlformats.org/officeDocument/2006/relationships/hyperlink" Target="mailto:contact@hyperionmt.com" TargetMode="External"/><Relationship Id="rId72" Type="http://schemas.openxmlformats.org/officeDocument/2006/relationships/hyperlink" Target="https://shalag.com/" TargetMode="External"/><Relationship Id="rId93" Type="http://schemas.openxmlformats.org/officeDocument/2006/relationships/hyperlink" Target="https://www.damanpolythread.com/" TargetMode="External"/><Relationship Id="rId98" Type="http://schemas.openxmlformats.org/officeDocument/2006/relationships/hyperlink" Target="mailto:info@petsabond.com" TargetMode="External"/><Relationship Id="rId121" Type="http://schemas.openxmlformats.org/officeDocument/2006/relationships/hyperlink" Target="https://www.albint.com/" TargetMode="External"/><Relationship Id="rId142" Type="http://schemas.openxmlformats.org/officeDocument/2006/relationships/hyperlink" Target="https://www.canannw.com/" TargetMode="External"/><Relationship Id="rId163" Type="http://schemas.openxmlformats.org/officeDocument/2006/relationships/hyperlink" Target="mailto:JW@jingwei-ele.com" TargetMode="External"/><Relationship Id="rId184" Type="http://schemas.openxmlformats.org/officeDocument/2006/relationships/hyperlink" Target="mailto:chinaahjs@chinaahjs.com" TargetMode="External"/><Relationship Id="rId189" Type="http://schemas.openxmlformats.org/officeDocument/2006/relationships/hyperlink" Target="https://nbond.cn/m_introduction/" TargetMode="External"/><Relationship Id="rId219" Type="http://schemas.openxmlformats.org/officeDocument/2006/relationships/hyperlink" Target="https://www.isravision.com/en-en" TargetMode="External"/><Relationship Id="rId3" Type="http://schemas.openxmlformats.org/officeDocument/2006/relationships/hyperlink" Target="mailto:bd@nseurope.be" TargetMode="External"/><Relationship Id="rId214" Type="http://schemas.openxmlformats.org/officeDocument/2006/relationships/hyperlink" Target="mailto:ventaonline@industriasmaquinsa.com.mx" TargetMode="External"/><Relationship Id="rId230" Type="http://schemas.openxmlformats.org/officeDocument/2006/relationships/hyperlink" Target="mailto:yc@yichenwipe.cn" TargetMode="External"/><Relationship Id="rId235" Type="http://schemas.openxmlformats.org/officeDocument/2006/relationships/hyperlink" Target="mailto:info@hmg.co.in" TargetMode="External"/><Relationship Id="rId251" Type="http://schemas.openxmlformats.org/officeDocument/2006/relationships/hyperlink" Target="mailto:info@oskgroup.com" TargetMode="External"/><Relationship Id="rId256" Type="http://schemas.openxmlformats.org/officeDocument/2006/relationships/hyperlink" Target="https://reifenhauser.com/en/company/media/news-and-stories/press-releases/reifenhaeuser-reicofil-and-enka-tecnica-at-index-23" TargetMode="External"/><Relationship Id="rId277" Type="http://schemas.openxmlformats.org/officeDocument/2006/relationships/hyperlink" Target="mailto:sales@starlandcare.com" TargetMode="External"/><Relationship Id="rId298" Type="http://schemas.openxmlformats.org/officeDocument/2006/relationships/hyperlink" Target="http://en.unibty.com/" TargetMode="External"/><Relationship Id="rId25" Type="http://schemas.openxmlformats.org/officeDocument/2006/relationships/hyperlink" Target="mailto:ecf@hzecon.com" TargetMode="External"/><Relationship Id="rId46" Type="http://schemas.openxmlformats.org/officeDocument/2006/relationships/hyperlink" Target="mailto:fibers@naeco.com" TargetMode="External"/><Relationship Id="rId67" Type="http://schemas.openxmlformats.org/officeDocument/2006/relationships/hyperlink" Target="https://lidersansaglik.com/en/homepage/" TargetMode="External"/><Relationship Id="rId116" Type="http://schemas.openxmlformats.org/officeDocument/2006/relationships/hyperlink" Target="https://www.airlay.com.au/contact" TargetMode="External"/><Relationship Id="rId137" Type="http://schemas.openxmlformats.org/officeDocument/2006/relationships/hyperlink" Target="mailto:info@axistec.com" TargetMode="External"/><Relationship Id="rId158" Type="http://schemas.openxmlformats.org/officeDocument/2006/relationships/hyperlink" Target="https://fibernest.com/" TargetMode="External"/><Relationship Id="rId272" Type="http://schemas.openxmlformats.org/officeDocument/2006/relationships/hyperlink" Target="mailto:info@yunlea.com" TargetMode="External"/><Relationship Id="rId293" Type="http://schemas.openxmlformats.org/officeDocument/2006/relationships/hyperlink" Target="mailto:info@rotex.com" TargetMode="External"/><Relationship Id="rId302" Type="http://schemas.openxmlformats.org/officeDocument/2006/relationships/hyperlink" Target="https://www.clnonwoven.com/non-woven-fabric-making-machine?gad_source=1&amp;gad_campaignid=13753415008&amp;gbraid=0AAAAADA_tD6AqrkzZo8RdUB9YjILkZP6T&amp;gclid=EAIaIQobChMIy5uQ-O-gkgMVGF4PAh0SqChoEAAYASAAEgL6U_D_BwE" TargetMode="External"/><Relationship Id="rId307" Type="http://schemas.openxmlformats.org/officeDocument/2006/relationships/hyperlink" Target="mailto:cao.newone@obnonwoven.com" TargetMode="External"/><Relationship Id="rId20" Type="http://schemas.openxmlformats.org/officeDocument/2006/relationships/hyperlink" Target="mailto:Linda@dnwmachine.com" TargetMode="External"/><Relationship Id="rId41" Type="http://schemas.openxmlformats.org/officeDocument/2006/relationships/hyperlink" Target="mailto:info@zschimmer-schwarz.com" TargetMode="External"/><Relationship Id="rId62" Type="http://schemas.openxmlformats.org/officeDocument/2006/relationships/hyperlink" Target="https://stfi.org/donate/" TargetMode="External"/><Relationship Id="rId83" Type="http://schemas.openxmlformats.org/officeDocument/2006/relationships/hyperlink" Target="http://www.corelayer.eu/" TargetMode="External"/><Relationship Id="rId88" Type="http://schemas.openxmlformats.org/officeDocument/2006/relationships/hyperlink" Target="https://www.dnw-machine.com/" TargetMode="External"/><Relationship Id="rId111" Type="http://schemas.openxmlformats.org/officeDocument/2006/relationships/hyperlink" Target="mailto:sigrid@nsrichplus.com" TargetMode="External"/><Relationship Id="rId132" Type="http://schemas.openxmlformats.org/officeDocument/2006/relationships/hyperlink" Target="https://www.binder.de/en/" TargetMode="External"/><Relationship Id="rId153" Type="http://schemas.openxmlformats.org/officeDocument/2006/relationships/hyperlink" Target="mailto:cottontoday@cottoninc.com" TargetMode="External"/><Relationship Id="rId174" Type="http://schemas.openxmlformats.org/officeDocument/2006/relationships/hyperlink" Target="http://www.gdminc.us/" TargetMode="External"/><Relationship Id="rId179" Type="http://schemas.openxmlformats.org/officeDocument/2006/relationships/hyperlink" Target="mailto:info@gpfiberweb.com" TargetMode="External"/><Relationship Id="rId195" Type="http://schemas.openxmlformats.org/officeDocument/2006/relationships/hyperlink" Target="https://www.wahrheits.com/" TargetMode="External"/><Relationship Id="rId209" Type="http://schemas.openxmlformats.org/officeDocument/2006/relationships/hyperlink" Target="mailto:contact@aweasia.com" TargetMode="External"/><Relationship Id="rId190" Type="http://schemas.openxmlformats.org/officeDocument/2006/relationships/hyperlink" Target="mailto:nbond@nbond.cn" TargetMode="External"/><Relationship Id="rId204" Type="http://schemas.openxmlformats.org/officeDocument/2006/relationships/hyperlink" Target="mailto:deletechnology@foxmail.com" TargetMode="External"/><Relationship Id="rId220" Type="http://schemas.openxmlformats.org/officeDocument/2006/relationships/hyperlink" Target="mailto:info@isravision.com" TargetMode="External"/><Relationship Id="rId225" Type="http://schemas.openxmlformats.org/officeDocument/2006/relationships/hyperlink" Target="https://www.knh-global.com/" TargetMode="External"/><Relationship Id="rId241" Type="http://schemas.openxmlformats.org/officeDocument/2006/relationships/hyperlink" Target="https://nanobondpro.com/" TargetMode="External"/><Relationship Id="rId246" Type="http://schemas.openxmlformats.org/officeDocument/2006/relationships/hyperlink" Target="mailto:sales@newfordcn.com" TargetMode="External"/><Relationship Id="rId267" Type="http://schemas.openxmlformats.org/officeDocument/2006/relationships/hyperlink" Target="https://www.clnonwoven.com/non-woven-fabric-making-machine?gad_source=1&amp;gad_campaignid=13753415008&amp;gbraid=0AAAAADA_tD6AqrkzZo8RdUB9YjILkZP6T&amp;gclid=EAIaIQobChMImcPZpO-gkgMVw4GmAx3iKjlfEAAYASAAEgJLqvD_BwE" TargetMode="External"/><Relationship Id="rId288" Type="http://schemas.openxmlformats.org/officeDocument/2006/relationships/hyperlink" Target="https://www.tasowheel.fi/" TargetMode="External"/><Relationship Id="rId15" Type="http://schemas.openxmlformats.org/officeDocument/2006/relationships/hyperlink" Target="mailto:shibo.zhang@btfiber.cn" TargetMode="External"/><Relationship Id="rId36" Type="http://schemas.openxmlformats.org/officeDocument/2006/relationships/hyperlink" Target="mailto:contact@rebornplastics.com" TargetMode="External"/><Relationship Id="rId57" Type="http://schemas.openxmlformats.org/officeDocument/2006/relationships/hyperlink" Target="mailto:info@matrixbond.ca" TargetMode="External"/><Relationship Id="rId106" Type="http://schemas.openxmlformats.org/officeDocument/2006/relationships/hyperlink" Target="https://garagum.tm/" TargetMode="External"/><Relationship Id="rId127" Type="http://schemas.openxmlformats.org/officeDocument/2006/relationships/hyperlink" Target="mailto:apurvaranka@alphafoam.co.in" TargetMode="External"/><Relationship Id="rId262" Type="http://schemas.openxmlformats.org/officeDocument/2006/relationships/hyperlink" Target="https://en.nuoerchina.com/" TargetMode="External"/><Relationship Id="rId283" Type="http://schemas.openxmlformats.org/officeDocument/2006/relationships/hyperlink" Target="https://www.mktmakeit.com/aboutus.html" TargetMode="External"/><Relationship Id="rId313" Type="http://schemas.openxmlformats.org/officeDocument/2006/relationships/hyperlink" Target="https://www.kingsafe.com/" TargetMode="External"/><Relationship Id="rId318" Type="http://schemas.openxmlformats.org/officeDocument/2006/relationships/hyperlink" Target="mailto:sunymachine@gmail.com" TargetMode="External"/><Relationship Id="rId10" Type="http://schemas.openxmlformats.org/officeDocument/2006/relationships/hyperlink" Target="mailto:sales@ecolace.com" TargetMode="External"/><Relationship Id="rId31" Type="http://schemas.openxmlformats.org/officeDocument/2006/relationships/hyperlink" Target="mailto:418958831@QQ.COM" TargetMode="External"/><Relationship Id="rId52" Type="http://schemas.openxmlformats.org/officeDocument/2006/relationships/hyperlink" Target="mailto:info@magnera.com" TargetMode="External"/><Relationship Id="rId73" Type="http://schemas.openxmlformats.org/officeDocument/2006/relationships/hyperlink" Target="mailto:info@shalag.com" TargetMode="External"/><Relationship Id="rId78" Type="http://schemas.openxmlformats.org/officeDocument/2006/relationships/hyperlink" Target="mailto:info@kingwills.com" TargetMode="External"/><Relationship Id="rId94" Type="http://schemas.openxmlformats.org/officeDocument/2006/relationships/hyperlink" Target="mailto:contact@polymatic.com" TargetMode="External"/><Relationship Id="rId99" Type="http://schemas.openxmlformats.org/officeDocument/2006/relationships/hyperlink" Target="https://www.petsabond.com/" TargetMode="External"/><Relationship Id="rId101" Type="http://schemas.openxmlformats.org/officeDocument/2006/relationships/hyperlink" Target="mailto:ir@innoventbio.com" TargetMode="External"/><Relationship Id="rId122" Type="http://schemas.openxmlformats.org/officeDocument/2006/relationships/hyperlink" Target="https://thaichau.vn/en/an-thai-fiber/" TargetMode="External"/><Relationship Id="rId143" Type="http://schemas.openxmlformats.org/officeDocument/2006/relationships/hyperlink" Target="mailto:info@canannw.com" TargetMode="External"/><Relationship Id="rId148" Type="http://schemas.openxmlformats.org/officeDocument/2006/relationships/hyperlink" Target="mailto:cl@clnonwoven.com" TargetMode="External"/><Relationship Id="rId164" Type="http://schemas.openxmlformats.org/officeDocument/2006/relationships/hyperlink" Target="http://www.liaodiapers.com/" TargetMode="External"/><Relationship Id="rId169" Type="http://schemas.openxmlformats.org/officeDocument/2006/relationships/hyperlink" Target="mailto:amy@cntengbang.com" TargetMode="External"/><Relationship Id="rId185" Type="http://schemas.openxmlformats.org/officeDocument/2006/relationships/hyperlink" Target="mailto:gh008@guanhejx.com" TargetMode="External"/><Relationship Id="rId4" Type="http://schemas.openxmlformats.org/officeDocument/2006/relationships/hyperlink" Target="mailto:office@svepol.com" TargetMode="External"/><Relationship Id="rId9" Type="http://schemas.openxmlformats.org/officeDocument/2006/relationships/hyperlink" Target="mailto:marketing@dlhyltd.com" TargetMode="External"/><Relationship Id="rId180" Type="http://schemas.openxmlformats.org/officeDocument/2006/relationships/hyperlink" Target="https://www.gpcellulose.com/" TargetMode="External"/><Relationship Id="rId210" Type="http://schemas.openxmlformats.org/officeDocument/2006/relationships/hyperlink" Target="mailto:index@palexpo.ch" TargetMode="External"/><Relationship Id="rId215" Type="http://schemas.openxmlformats.org/officeDocument/2006/relationships/hyperlink" Target="http://www.scmm.com/" TargetMode="External"/><Relationship Id="rId236" Type="http://schemas.openxmlformats.org/officeDocument/2006/relationships/hyperlink" Target="https://www.blickle.in/contact" TargetMode="External"/><Relationship Id="rId257" Type="http://schemas.openxmlformats.org/officeDocument/2006/relationships/hyperlink" Target="https://www.ritasice.com/locations/" TargetMode="External"/><Relationship Id="rId278" Type="http://schemas.openxmlformats.org/officeDocument/2006/relationships/hyperlink" Target="https://www.sumitomoseika.co.jp/en/company/europe/" TargetMode="External"/><Relationship Id="rId26" Type="http://schemas.openxmlformats.org/officeDocument/2006/relationships/hyperlink" Target="mailto:superchen@supernonwoven.com" TargetMode="External"/><Relationship Id="rId231" Type="http://schemas.openxmlformats.org/officeDocument/2006/relationships/hyperlink" Target="mailto:connect@layercraft.tech" TargetMode="External"/><Relationship Id="rId252" Type="http://schemas.openxmlformats.org/officeDocument/2006/relationships/hyperlink" Target="mailto:info@toplonsun.com" TargetMode="External"/><Relationship Id="rId273" Type="http://schemas.openxmlformats.org/officeDocument/2006/relationships/hyperlink" Target="https://yunlea.com/en-in?gad_source=1&amp;gad_campaignid=23382776802&amp;gbraid=0AAAAAp_gdvhu-olSpoDoLszfddyJoPZP4&amp;gclid=EAIaIQobChMI9Yjosu-gkgMV5sZMAh25vy7pEAAYASAAEgK-OPD_BwE" TargetMode="External"/><Relationship Id="rId294" Type="http://schemas.openxmlformats.org/officeDocument/2006/relationships/hyperlink" Target="https://www.trimnw.pt/en" TargetMode="External"/><Relationship Id="rId308" Type="http://schemas.openxmlformats.org/officeDocument/2006/relationships/hyperlink" Target="mailto:abhijitk@wavelogicsystems.in&#8203;" TargetMode="External"/><Relationship Id="rId47" Type="http://schemas.openxmlformats.org/officeDocument/2006/relationships/hyperlink" Target="mailto:as@asnonwovens.com.tr" TargetMode="External"/><Relationship Id="rId68" Type="http://schemas.openxmlformats.org/officeDocument/2006/relationships/hyperlink" Target="mailto:info@lidersansaglik.net" TargetMode="External"/><Relationship Id="rId89" Type="http://schemas.openxmlformats.org/officeDocument/2006/relationships/hyperlink" Target="https://polyweave.net/" TargetMode="External"/><Relationship Id="rId112" Type="http://schemas.openxmlformats.org/officeDocument/2006/relationships/hyperlink" Target="https://online.gefera.ru/info/TT24/catalog/7fe3a42d-97ca-e5cc-5fce-0fe889af733c/" TargetMode="External"/><Relationship Id="rId133" Type="http://schemas.openxmlformats.org/officeDocument/2006/relationships/hyperlink" Target="https://www.livabybirlacellulose.com/" TargetMode="External"/><Relationship Id="rId154" Type="http://schemas.openxmlformats.org/officeDocument/2006/relationships/hyperlink" Target="https://www.elixrrnonwovens.com/" TargetMode="External"/><Relationship Id="rId175" Type="http://schemas.openxmlformats.org/officeDocument/2006/relationships/hyperlink" Target="https://gfm-machinery.com/" TargetMode="External"/><Relationship Id="rId196" Type="http://schemas.openxmlformats.org/officeDocument/2006/relationships/hyperlink" Target="mailto:sales@wahrheits.com" TargetMode="External"/><Relationship Id="rId200" Type="http://schemas.openxmlformats.org/officeDocument/2006/relationships/hyperlink" Target="mailto:kai@gangying.com" TargetMode="External"/><Relationship Id="rId16" Type="http://schemas.openxmlformats.org/officeDocument/2006/relationships/hyperlink" Target="mailto:sales@wahrheits.com" TargetMode="External"/><Relationship Id="rId221" Type="http://schemas.openxmlformats.org/officeDocument/2006/relationships/hyperlink" Target="mailto:paul@zxjmachinery.com" TargetMode="External"/><Relationship Id="rId242" Type="http://schemas.openxmlformats.org/officeDocument/2006/relationships/hyperlink" Target="mailto:support@nanobondpro.com" TargetMode="External"/><Relationship Id="rId263" Type="http://schemas.openxmlformats.org/officeDocument/2006/relationships/hyperlink" Target="mailto:office@nuoerchem.com" TargetMode="External"/><Relationship Id="rId284" Type="http://schemas.openxmlformats.org/officeDocument/2006/relationships/hyperlink" Target="https://www.swmintl.com/" TargetMode="External"/><Relationship Id="rId319" Type="http://schemas.openxmlformats.org/officeDocument/2006/relationships/hyperlink" Target="https://www.zuiko.co.jp/en/" TargetMode="External"/><Relationship Id="rId37" Type="http://schemas.openxmlformats.org/officeDocument/2006/relationships/hyperlink" Target="https://www.rebornplastics.com/" TargetMode="External"/><Relationship Id="rId58" Type="http://schemas.openxmlformats.org/officeDocument/2006/relationships/hyperlink" Target="mailto:info@spooner.co.uk" TargetMode="External"/><Relationship Id="rId79" Type="http://schemas.openxmlformats.org/officeDocument/2006/relationships/hyperlink" Target="https://www.kingwills.com/" TargetMode="External"/><Relationship Id="rId102" Type="http://schemas.openxmlformats.org/officeDocument/2006/relationships/hyperlink" Target="mailto:richer@foodyfiber.com" TargetMode="External"/><Relationship Id="rId123" Type="http://schemas.openxmlformats.org/officeDocument/2006/relationships/hyperlink" Target="mailto:sales@thaichau.vn" TargetMode="External"/><Relationship Id="rId144" Type="http://schemas.openxmlformats.org/officeDocument/2006/relationships/hyperlink" Target="mailto:ziper1208@126.com" TargetMode="External"/><Relationship Id="rId90" Type="http://schemas.openxmlformats.org/officeDocument/2006/relationships/hyperlink" Target="mailto:info@damanpolythread.com" TargetMode="External"/><Relationship Id="rId165" Type="http://schemas.openxmlformats.org/officeDocument/2006/relationships/hyperlink" Target="mailto:moni@liaodiapers.com" TargetMode="External"/><Relationship Id="rId186" Type="http://schemas.openxmlformats.org/officeDocument/2006/relationships/hyperlink" Target="https://www.guanhemachine.com/" TargetMode="External"/><Relationship Id="rId211" Type="http://schemas.openxmlformats.org/officeDocument/2006/relationships/hyperlink" Target="https://www.palexpo.ch/en/evenement/index-en/" TargetMode="External"/><Relationship Id="rId232" Type="http://schemas.openxmlformats.org/officeDocument/2006/relationships/hyperlink" Target="https://www.layercraft.tech/policies/contact-information" TargetMode="External"/><Relationship Id="rId253" Type="http://schemas.openxmlformats.org/officeDocument/2006/relationships/hyperlink" Target="https://www.toplonsun.com/" TargetMode="External"/><Relationship Id="rId274" Type="http://schemas.openxmlformats.org/officeDocument/2006/relationships/hyperlink" Target="https://www.st-future.com/" TargetMode="External"/><Relationship Id="rId295" Type="http://schemas.openxmlformats.org/officeDocument/2006/relationships/hyperlink" Target="mailto:geral@trimnw.pt" TargetMode="External"/><Relationship Id="rId309" Type="http://schemas.openxmlformats.org/officeDocument/2006/relationships/hyperlink" Target="https://www.wavelogicsystems.in/" TargetMode="External"/><Relationship Id="rId27" Type="http://schemas.openxmlformats.org/officeDocument/2006/relationships/hyperlink" Target="mailto:osben@aris-textile.com" TargetMode="External"/><Relationship Id="rId48" Type="http://schemas.openxmlformats.org/officeDocument/2006/relationships/hyperlink" Target="mailto:info@puretex.com.tr" TargetMode="External"/><Relationship Id="rId69" Type="http://schemas.openxmlformats.org/officeDocument/2006/relationships/hyperlink" Target="https://goebel-ims.com/en/" TargetMode="External"/><Relationship Id="rId113" Type="http://schemas.openxmlformats.org/officeDocument/2006/relationships/hyperlink" Target="https://www.airbornedynamicsystems.com/" TargetMode="External"/><Relationship Id="rId134" Type="http://schemas.openxmlformats.org/officeDocument/2006/relationships/hyperlink" Target="mailto:nystudio@adityabirla.com" TargetMode="External"/><Relationship Id="rId320" Type="http://schemas.openxmlformats.org/officeDocument/2006/relationships/printerSettings" Target="../printerSettings/printerSettings1.bin"/><Relationship Id="rId80" Type="http://schemas.openxmlformats.org/officeDocument/2006/relationships/hyperlink" Target="https://omeganonwovens.com/content/en" TargetMode="External"/><Relationship Id="rId155" Type="http://schemas.openxmlformats.org/officeDocument/2006/relationships/hyperlink" Target="mailto:sales@elixrr.in" TargetMode="External"/><Relationship Id="rId176" Type="http://schemas.openxmlformats.org/officeDocument/2006/relationships/hyperlink" Target="mailto:info@gfm-machinery.com" TargetMode="External"/><Relationship Id="rId197" Type="http://schemas.openxmlformats.org/officeDocument/2006/relationships/hyperlink" Target="https://fiberaxis.ca/" TargetMode="External"/><Relationship Id="rId201" Type="http://schemas.openxmlformats.org/officeDocument/2006/relationships/hyperlink" Target="https://www.china-nonwovens.com/" TargetMode="External"/><Relationship Id="rId222" Type="http://schemas.openxmlformats.org/officeDocument/2006/relationships/hyperlink" Target="https://www.zxjmachinery.com/landing-page/aluminum-foil-machine/?gad_source=1&amp;gad_campaignid=22850975649&amp;gbraid=0AAAAA_K377VJu22oOwV20f9irRp0zxpXf&amp;gclid=EAIaIQobChMI26am0pafkgMVgKNmAh1u2RVJEAAYASAAEgL48fD_BwE" TargetMode="External"/><Relationship Id="rId243" Type="http://schemas.openxmlformats.org/officeDocument/2006/relationships/hyperlink" Target="https://neotex.com/en/" TargetMode="External"/><Relationship Id="rId264" Type="http://schemas.openxmlformats.org/officeDocument/2006/relationships/hyperlink" Target="https://www.sdtaipeng.net/wap_contact_en.html" TargetMode="External"/><Relationship Id="rId285" Type="http://schemas.openxmlformats.org/officeDocument/2006/relationships/hyperlink" Target="mailto:info@mktmakeit.com" TargetMode="External"/><Relationship Id="rId17" Type="http://schemas.openxmlformats.org/officeDocument/2006/relationships/hyperlink" Target="mailto:zhzy@siliconpaper.cn" TargetMode="External"/><Relationship Id="rId38" Type="http://schemas.openxmlformats.org/officeDocument/2006/relationships/hyperlink" Target="mailto:info@lohmann-koester.com" TargetMode="External"/><Relationship Id="rId59" Type="http://schemas.openxmlformats.org/officeDocument/2006/relationships/hyperlink" Target="mailto:director.cppri@gmail.com" TargetMode="External"/><Relationship Id="rId103" Type="http://schemas.openxmlformats.org/officeDocument/2006/relationships/hyperlink" Target="https://www.foodyfiber.com/en/" TargetMode="External"/><Relationship Id="rId124" Type="http://schemas.openxmlformats.org/officeDocument/2006/relationships/hyperlink" Target="mailto:welcome@andritz.com" TargetMode="External"/><Relationship Id="rId310" Type="http://schemas.openxmlformats.org/officeDocument/2006/relationships/hyperlink" Target="http://en.tinfulong.com/about.php" TargetMode="External"/><Relationship Id="rId70" Type="http://schemas.openxmlformats.org/officeDocument/2006/relationships/hyperlink" Target="mailto:sales@imstechnologies.com" TargetMode="External"/><Relationship Id="rId91" Type="http://schemas.openxmlformats.org/officeDocument/2006/relationships/hyperlink" Target="https://www.broadpackaging.com/" TargetMode="External"/><Relationship Id="rId145" Type="http://schemas.openxmlformats.org/officeDocument/2006/relationships/hyperlink" Target="https://online.gefera.ru/eng/info/TT24/catalog/c4e9df02-08e9-5ebe-0ff0-4fa7bb8c98c8/" TargetMode="External"/><Relationship Id="rId166" Type="http://schemas.openxmlformats.org/officeDocument/2006/relationships/hyperlink" Target="http://www.fjminghe.com/en/" TargetMode="External"/><Relationship Id="rId187" Type="http://schemas.openxmlformats.org/officeDocument/2006/relationships/hyperlink" Target="https://www.gulsanholding.com.tr/en" TargetMode="External"/><Relationship Id="rId1" Type="http://schemas.openxmlformats.org/officeDocument/2006/relationships/hyperlink" Target="mailto:info.general@kaneka.be" TargetMode="External"/><Relationship Id="rId212" Type="http://schemas.openxmlformats.org/officeDocument/2006/relationships/hyperlink" Target="https://www.avgol.com/" TargetMode="External"/><Relationship Id="rId233" Type="http://schemas.openxmlformats.org/officeDocument/2006/relationships/hyperlink" Target="http://www.elitecolor.cn/en/about.html" TargetMode="External"/><Relationship Id="rId254" Type="http://schemas.openxmlformats.org/officeDocument/2006/relationships/hyperlink" Target="https://www.rcmab.se/" TargetMode="External"/><Relationship Id="rId28" Type="http://schemas.openxmlformats.org/officeDocument/2006/relationships/hyperlink" Target="mailto:sa@chinadanson.com" TargetMode="External"/><Relationship Id="rId49" Type="http://schemas.openxmlformats.org/officeDocument/2006/relationships/hyperlink" Target="mailto:info@teknomelt.com.tr" TargetMode="External"/><Relationship Id="rId114" Type="http://schemas.openxmlformats.org/officeDocument/2006/relationships/hyperlink" Target="mailto:AirborneDynamicSystems@gmail.com" TargetMode="External"/><Relationship Id="rId275" Type="http://schemas.openxmlformats.org/officeDocument/2006/relationships/hyperlink" Target="mailto:inquiry@st-future.com" TargetMode="External"/><Relationship Id="rId296" Type="http://schemas.openxmlformats.org/officeDocument/2006/relationships/hyperlink" Target="mailto:info@myultrabond.com" TargetMode="External"/><Relationship Id="rId300" Type="http://schemas.openxmlformats.org/officeDocument/2006/relationships/hyperlink" Target="http://www.uniquenonwovenco.com/" TargetMode="External"/><Relationship Id="rId60" Type="http://schemas.openxmlformats.org/officeDocument/2006/relationships/hyperlink" Target="https://symbios.ch/en/" TargetMode="External"/><Relationship Id="rId81" Type="http://schemas.openxmlformats.org/officeDocument/2006/relationships/hyperlink" Target="https://mysunedge.com/products/" TargetMode="External"/><Relationship Id="rId135" Type="http://schemas.openxmlformats.org/officeDocument/2006/relationships/hyperlink" Target="mailto:info@binder.de" TargetMode="External"/><Relationship Id="rId156" Type="http://schemas.openxmlformats.org/officeDocument/2006/relationships/hyperlink" Target="mailto:nonwovens@erhardt.es" TargetMode="External"/><Relationship Id="rId177" Type="http://schemas.openxmlformats.org/officeDocument/2006/relationships/hyperlink" Target="https://www.globalcellulosefibers.com/locations" TargetMode="External"/><Relationship Id="rId198" Type="http://schemas.openxmlformats.org/officeDocument/2006/relationships/hyperlink" Target="mailto:INFO@FIBERAXIS.CA" TargetMode="External"/><Relationship Id="rId202" Type="http://schemas.openxmlformats.org/officeDocument/2006/relationships/hyperlink" Target="mailto:webmaster@yingyang.cn" TargetMode="External"/><Relationship Id="rId223" Type="http://schemas.openxmlformats.org/officeDocument/2006/relationships/hyperlink" Target="mailto:info@meltblown.com.cn" TargetMode="External"/><Relationship Id="rId244" Type="http://schemas.openxmlformats.org/officeDocument/2006/relationships/hyperlink" Target="mailto:info@neotex.com" TargetMode="External"/><Relationship Id="rId18" Type="http://schemas.openxmlformats.org/officeDocument/2006/relationships/hyperlink" Target="mailto:Michelle@babyard.com.cn" TargetMode="External"/><Relationship Id="rId39" Type="http://schemas.openxmlformats.org/officeDocument/2006/relationships/hyperlink" Target="mailto:support@nordson.com" TargetMode="External"/><Relationship Id="rId265" Type="http://schemas.openxmlformats.org/officeDocument/2006/relationships/hyperlink" Target="mailto:info@sdtaipeng.com" TargetMode="External"/><Relationship Id="rId286" Type="http://schemas.openxmlformats.org/officeDocument/2006/relationships/hyperlink" Target="https://www.sanyouchem.com/" TargetMode="External"/><Relationship Id="rId50" Type="http://schemas.openxmlformats.org/officeDocument/2006/relationships/hyperlink" Target="mailto:info@gpcellulose.com" TargetMode="External"/><Relationship Id="rId104" Type="http://schemas.openxmlformats.org/officeDocument/2006/relationships/hyperlink" Target="https://www.feilong.com.cn/" TargetMode="External"/><Relationship Id="rId125" Type="http://schemas.openxmlformats.org/officeDocument/2006/relationships/hyperlink" Target="https://www.andritz.com/group-en/contact" TargetMode="External"/><Relationship Id="rId146" Type="http://schemas.openxmlformats.org/officeDocument/2006/relationships/hyperlink" Target="http://www.hw-cz.cn/" TargetMode="External"/><Relationship Id="rId167" Type="http://schemas.openxmlformats.org/officeDocument/2006/relationships/hyperlink" Target="mailto:Alisa@fjminghe.com" TargetMode="External"/><Relationship Id="rId188" Type="http://schemas.openxmlformats.org/officeDocument/2006/relationships/hyperlink" Target="mailto:contact@gulsanholding.com.tr" TargetMode="External"/><Relationship Id="rId311" Type="http://schemas.openxmlformats.org/officeDocument/2006/relationships/hyperlink" Target="mailto:yztinfulong@163.com" TargetMode="External"/><Relationship Id="rId71" Type="http://schemas.openxmlformats.org/officeDocument/2006/relationships/hyperlink" Target="https://www.bostik.com/global/en/" TargetMode="External"/><Relationship Id="rId92" Type="http://schemas.openxmlformats.org/officeDocument/2006/relationships/hyperlink" Target="mailto:sales@xmbroad.com" TargetMode="External"/><Relationship Id="rId213" Type="http://schemas.openxmlformats.org/officeDocument/2006/relationships/hyperlink" Target="https://industriasmaquinsa.com.mx/" TargetMode="External"/><Relationship Id="rId234" Type="http://schemas.openxmlformats.org/officeDocument/2006/relationships/hyperlink" Target="mailto:sales@elitecolor.cn" TargetMode="External"/><Relationship Id="rId2" Type="http://schemas.openxmlformats.org/officeDocument/2006/relationships/hyperlink" Target="mailto:info@ace-films.be" TargetMode="External"/><Relationship Id="rId29" Type="http://schemas.openxmlformats.org/officeDocument/2006/relationships/hyperlink" Target="http://www.bi-ehealthcare.com/" TargetMode="External"/><Relationship Id="rId255" Type="http://schemas.openxmlformats.org/officeDocument/2006/relationships/hyperlink" Target="mailto:emelie@rcmab.se" TargetMode="External"/><Relationship Id="rId276" Type="http://schemas.openxmlformats.org/officeDocument/2006/relationships/hyperlink" Target="https://www.starlandcare.com/" TargetMode="External"/><Relationship Id="rId297" Type="http://schemas.openxmlformats.org/officeDocument/2006/relationships/hyperlink" Target="https://myultrabond.com/contact/" TargetMode="External"/><Relationship Id="rId40" Type="http://schemas.openxmlformats.org/officeDocument/2006/relationships/hyperlink" Target="mailto:info@pleva.org" TargetMode="External"/><Relationship Id="rId115" Type="http://schemas.openxmlformats.org/officeDocument/2006/relationships/hyperlink" Target="mailto:sales@airlay.com.au" TargetMode="External"/><Relationship Id="rId136" Type="http://schemas.openxmlformats.org/officeDocument/2006/relationships/hyperlink" Target="https://www.axistec.com/" TargetMode="External"/><Relationship Id="rId157" Type="http://schemas.openxmlformats.org/officeDocument/2006/relationships/hyperlink" Target="https://erhardtnw.com/" TargetMode="External"/><Relationship Id="rId178" Type="http://schemas.openxmlformats.org/officeDocument/2006/relationships/hyperlink" Target="https://www.gpfiberweb.com/m/home.php?Lang=en" TargetMode="External"/><Relationship Id="rId301" Type="http://schemas.openxmlformats.org/officeDocument/2006/relationships/hyperlink" Target="mailto:ceo@cnunicorngroup.com" TargetMode="External"/><Relationship Id="rId61" Type="http://schemas.openxmlformats.org/officeDocument/2006/relationships/hyperlink" Target="mailto:info@symbios.ch" TargetMode="External"/><Relationship Id="rId82" Type="http://schemas.openxmlformats.org/officeDocument/2006/relationships/hyperlink" Target="mailto:info@mysunedge.com" TargetMode="External"/><Relationship Id="rId199" Type="http://schemas.openxmlformats.org/officeDocument/2006/relationships/hyperlink" Target="https://www.gangying.com/" TargetMode="External"/><Relationship Id="rId203" Type="http://schemas.openxmlformats.org/officeDocument/2006/relationships/hyperlink" Target="http://www.jxdele.en.alibab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A66F4-6F5A-46AF-8509-611DE527F57B}">
  <dimension ref="A3:B15"/>
  <sheetViews>
    <sheetView workbookViewId="0">
      <selection activeCell="B8" sqref="B8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5" t="s">
        <v>2691</v>
      </c>
      <c r="B3" t="s">
        <v>2693</v>
      </c>
    </row>
    <row r="4" spans="1:2" x14ac:dyDescent="0.25">
      <c r="A4" s="26" t="s">
        <v>1936</v>
      </c>
      <c r="B4" s="27">
        <v>49</v>
      </c>
    </row>
    <row r="5" spans="1:2" x14ac:dyDescent="0.25">
      <c r="A5" s="26" t="s">
        <v>1453</v>
      </c>
      <c r="B5" s="27">
        <v>14</v>
      </c>
    </row>
    <row r="6" spans="1:2" x14ac:dyDescent="0.25">
      <c r="A6" s="26" t="s">
        <v>1937</v>
      </c>
      <c r="B6" s="27">
        <v>71</v>
      </c>
    </row>
    <row r="7" spans="1:2" x14ac:dyDescent="0.25">
      <c r="A7" s="26" t="s">
        <v>1454</v>
      </c>
      <c r="B7" s="27">
        <v>28</v>
      </c>
    </row>
    <row r="8" spans="1:2" x14ac:dyDescent="0.25">
      <c r="A8" s="26" t="s">
        <v>1449</v>
      </c>
      <c r="B8" s="27">
        <v>65</v>
      </c>
    </row>
    <row r="9" spans="1:2" x14ac:dyDescent="0.25">
      <c r="A9" s="26" t="s">
        <v>1935</v>
      </c>
      <c r="B9" s="27">
        <v>291</v>
      </c>
    </row>
    <row r="10" spans="1:2" x14ac:dyDescent="0.25">
      <c r="A10" s="26" t="s">
        <v>1469</v>
      </c>
      <c r="B10" s="27">
        <v>4</v>
      </c>
    </row>
    <row r="11" spans="1:2" x14ac:dyDescent="0.25">
      <c r="A11" s="26" t="s">
        <v>1457</v>
      </c>
      <c r="B11" s="27">
        <v>13</v>
      </c>
    </row>
    <row r="12" spans="1:2" x14ac:dyDescent="0.25">
      <c r="A12" s="26" t="s">
        <v>1938</v>
      </c>
      <c r="B12" s="27">
        <v>6</v>
      </c>
    </row>
    <row r="13" spans="1:2" x14ac:dyDescent="0.25">
      <c r="A13" s="26" t="s">
        <v>22</v>
      </c>
      <c r="B13" s="27">
        <v>6</v>
      </c>
    </row>
    <row r="14" spans="1:2" x14ac:dyDescent="0.25">
      <c r="A14" s="26" t="s">
        <v>23</v>
      </c>
      <c r="B14" s="27">
        <v>43</v>
      </c>
    </row>
    <row r="15" spans="1:2" x14ac:dyDescent="0.25">
      <c r="A15" s="26" t="s">
        <v>2692</v>
      </c>
      <c r="B15" s="27">
        <v>590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91"/>
  <sheetViews>
    <sheetView showGridLines="0" tabSelected="1" workbookViewId="0">
      <selection activeCell="I11" sqref="I11"/>
    </sheetView>
  </sheetViews>
  <sheetFormatPr defaultRowHeight="15" customHeight="1" x14ac:dyDescent="0.25"/>
  <cols>
    <col min="1" max="1" width="20.28515625" style="1" customWidth="1"/>
    <col min="2" max="2" width="10" style="2" customWidth="1"/>
    <col min="3" max="3" width="8.42578125" style="2" customWidth="1"/>
    <col min="4" max="4" width="45.5703125" style="2" customWidth="1"/>
    <col min="5" max="5" width="39.85546875" style="12" customWidth="1"/>
    <col min="6" max="6" width="9" style="2" customWidth="1"/>
    <col min="7" max="7" width="4.85546875" style="2" customWidth="1"/>
    <col min="8" max="8" width="14.85546875" style="2" customWidth="1"/>
    <col min="9" max="9" width="12.140625" style="2" customWidth="1"/>
    <col min="10" max="12" width="7.5703125" style="2" customWidth="1"/>
    <col min="13" max="13" width="38.85546875" style="2" customWidth="1"/>
    <col min="14" max="14" width="9" style="2" customWidth="1"/>
    <col min="15" max="15" width="14" style="2" customWidth="1"/>
    <col min="16" max="16" width="11.5703125" style="2" customWidth="1"/>
    <col min="17" max="17" width="24.7109375" style="12" customWidth="1"/>
    <col min="18" max="18" width="11" style="2" customWidth="1"/>
    <col min="19" max="19" width="10.42578125" style="2" customWidth="1"/>
    <col min="20" max="20" width="8.140625" style="2" customWidth="1"/>
    <col min="21" max="21" width="12" style="2" customWidth="1"/>
    <col min="22" max="22" width="15" style="2" customWidth="1"/>
  </cols>
  <sheetData>
    <row r="1" spans="1:22" ht="15" customHeight="1" x14ac:dyDescent="0.25">
      <c r="A1" s="14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 spans="1:22" s="8" customFormat="1" x14ac:dyDescent="0.25">
      <c r="A2" s="15">
        <v>8657189936696</v>
      </c>
      <c r="B2" s="11" t="s">
        <v>1939</v>
      </c>
      <c r="C2" s="11" t="s">
        <v>1807</v>
      </c>
      <c r="D2" s="16" t="s">
        <v>1945</v>
      </c>
      <c r="E2" s="10" t="s">
        <v>2269</v>
      </c>
      <c r="F2" s="11">
        <v>4625</v>
      </c>
      <c r="G2" s="11">
        <v>12</v>
      </c>
      <c r="H2" s="17"/>
      <c r="I2" s="17"/>
      <c r="J2" s="17"/>
      <c r="K2" s="17"/>
      <c r="L2" s="17"/>
      <c r="M2" s="11" t="s">
        <v>2271</v>
      </c>
      <c r="N2" s="11" t="s">
        <v>2272</v>
      </c>
      <c r="O2" s="17" t="s">
        <v>1935</v>
      </c>
      <c r="P2" s="11" t="s">
        <v>2140</v>
      </c>
      <c r="Q2" s="10" t="s">
        <v>2270</v>
      </c>
      <c r="R2" s="5">
        <v>46161</v>
      </c>
      <c r="S2" s="5">
        <v>46164</v>
      </c>
      <c r="T2" s="7"/>
      <c r="U2" s="7"/>
      <c r="V2" s="7"/>
    </row>
    <row r="3" spans="1:22" s="8" customFormat="1" x14ac:dyDescent="0.25">
      <c r="A3" s="15">
        <v>8615105812532</v>
      </c>
      <c r="B3" s="11" t="s">
        <v>1939</v>
      </c>
      <c r="C3" s="11" t="s">
        <v>1807</v>
      </c>
      <c r="D3" s="16" t="s">
        <v>1943</v>
      </c>
      <c r="E3" s="10" t="s">
        <v>2273</v>
      </c>
      <c r="F3" s="11">
        <v>4639</v>
      </c>
      <c r="G3" s="11">
        <v>12</v>
      </c>
      <c r="H3" s="17"/>
      <c r="I3" s="17"/>
      <c r="J3" s="17"/>
      <c r="K3" s="17"/>
      <c r="L3" s="17"/>
      <c r="M3" s="11" t="s">
        <v>2275</v>
      </c>
      <c r="N3" s="11" t="s">
        <v>2276</v>
      </c>
      <c r="O3" s="17" t="s">
        <v>1935</v>
      </c>
      <c r="P3" s="11" t="s">
        <v>2140</v>
      </c>
      <c r="Q3" s="10" t="s">
        <v>2274</v>
      </c>
      <c r="R3" s="5">
        <v>46161</v>
      </c>
      <c r="S3" s="5">
        <v>46164</v>
      </c>
      <c r="T3" s="7"/>
      <c r="U3" s="7"/>
      <c r="V3" s="7"/>
    </row>
    <row r="4" spans="1:22" s="8" customFormat="1" x14ac:dyDescent="0.25">
      <c r="A4" s="15">
        <v>8659586378177</v>
      </c>
      <c r="B4" s="11" t="s">
        <v>1939</v>
      </c>
      <c r="C4" s="11" t="s">
        <v>1807</v>
      </c>
      <c r="D4" s="16" t="s">
        <v>1942</v>
      </c>
      <c r="E4" s="10" t="s">
        <v>2280</v>
      </c>
      <c r="F4" s="11">
        <v>4643</v>
      </c>
      <c r="G4" s="11">
        <v>12</v>
      </c>
      <c r="H4" s="17"/>
      <c r="I4" s="17"/>
      <c r="J4" s="17"/>
      <c r="K4" s="17"/>
      <c r="L4" s="17"/>
      <c r="M4" s="11" t="s">
        <v>2277</v>
      </c>
      <c r="N4" s="11" t="s">
        <v>2279</v>
      </c>
      <c r="O4" s="17" t="s">
        <v>1935</v>
      </c>
      <c r="P4" s="11" t="s">
        <v>2140</v>
      </c>
      <c r="Q4" s="10" t="s">
        <v>2278</v>
      </c>
      <c r="R4" s="5">
        <v>46161</v>
      </c>
      <c r="S4" s="5">
        <v>46164</v>
      </c>
      <c r="T4" s="7"/>
      <c r="U4" s="7"/>
      <c r="V4" s="7"/>
    </row>
    <row r="5" spans="1:22" x14ac:dyDescent="0.25">
      <c r="A5" s="15">
        <v>381325461068</v>
      </c>
      <c r="B5" s="11" t="s">
        <v>1939</v>
      </c>
      <c r="C5" s="11" t="s">
        <v>1807</v>
      </c>
      <c r="D5" s="11" t="s">
        <v>24</v>
      </c>
      <c r="E5" s="11" t="s">
        <v>429</v>
      </c>
      <c r="F5" s="11"/>
      <c r="G5" s="11"/>
      <c r="H5" s="11"/>
      <c r="I5" s="11"/>
      <c r="J5" s="17"/>
      <c r="K5" s="17"/>
      <c r="L5" s="17"/>
      <c r="M5" s="11" t="s">
        <v>757</v>
      </c>
      <c r="N5" s="11" t="s">
        <v>1161</v>
      </c>
      <c r="O5" s="17" t="s">
        <v>1935</v>
      </c>
      <c r="P5" s="11" t="s">
        <v>1448</v>
      </c>
      <c r="Q5" s="11" t="s">
        <v>1476</v>
      </c>
      <c r="R5" s="5">
        <v>46161</v>
      </c>
      <c r="S5" s="5">
        <v>46164</v>
      </c>
      <c r="T5" s="3"/>
      <c r="U5" s="3"/>
      <c r="V5" s="3"/>
    </row>
    <row r="6" spans="1:22" x14ac:dyDescent="0.25">
      <c r="A6" s="15">
        <v>3958321171</v>
      </c>
      <c r="B6" s="11" t="s">
        <v>1939</v>
      </c>
      <c r="C6" s="11" t="s">
        <v>1807</v>
      </c>
      <c r="D6" s="11" t="s">
        <v>25</v>
      </c>
      <c r="E6" s="11" t="s">
        <v>430</v>
      </c>
      <c r="F6" s="11"/>
      <c r="G6" s="11"/>
      <c r="H6" s="11"/>
      <c r="I6" s="11"/>
      <c r="J6" s="17"/>
      <c r="K6" s="17"/>
      <c r="L6" s="17"/>
      <c r="M6" s="11" t="s">
        <v>758</v>
      </c>
      <c r="N6" s="11" t="s">
        <v>1162</v>
      </c>
      <c r="O6" s="17" t="s">
        <v>1449</v>
      </c>
      <c r="P6" s="11" t="s">
        <v>1449</v>
      </c>
      <c r="Q6" s="11" t="s">
        <v>1477</v>
      </c>
      <c r="R6" s="5">
        <v>46161</v>
      </c>
      <c r="S6" s="5">
        <v>46164</v>
      </c>
      <c r="T6" s="3"/>
      <c r="U6" s="3"/>
      <c r="V6" s="3"/>
    </row>
    <row r="7" spans="1:22" x14ac:dyDescent="0.25">
      <c r="A7" s="15">
        <v>39376294648</v>
      </c>
      <c r="B7" s="11" t="s">
        <v>1939</v>
      </c>
      <c r="C7" s="11" t="s">
        <v>1807</v>
      </c>
      <c r="D7" s="11" t="s">
        <v>26</v>
      </c>
      <c r="E7" s="11" t="s">
        <v>431</v>
      </c>
      <c r="F7" s="11"/>
      <c r="G7" s="11"/>
      <c r="H7" s="11"/>
      <c r="I7" s="11"/>
      <c r="J7" s="17"/>
      <c r="K7" s="17"/>
      <c r="L7" s="17"/>
      <c r="M7" s="11" t="s">
        <v>759</v>
      </c>
      <c r="N7" s="11" t="s">
        <v>1163</v>
      </c>
      <c r="O7" s="17" t="s">
        <v>1449</v>
      </c>
      <c r="P7" s="11" t="s">
        <v>1449</v>
      </c>
      <c r="Q7" s="11" t="s">
        <v>1478</v>
      </c>
      <c r="R7" s="5">
        <v>46161</v>
      </c>
      <c r="S7" s="5">
        <v>46164</v>
      </c>
      <c r="T7" s="3"/>
      <c r="U7" s="3"/>
      <c r="V7" s="3"/>
    </row>
    <row r="8" spans="1:22" x14ac:dyDescent="0.25">
      <c r="A8" s="15">
        <v>8659522980980</v>
      </c>
      <c r="B8" s="11" t="s">
        <v>1939</v>
      </c>
      <c r="C8" s="11" t="s">
        <v>1807</v>
      </c>
      <c r="D8" s="11" t="s">
        <v>27</v>
      </c>
      <c r="E8" s="11" t="s">
        <v>432</v>
      </c>
      <c r="F8" s="17">
        <v>1278</v>
      </c>
      <c r="G8" s="17">
        <v>36</v>
      </c>
      <c r="H8" s="11"/>
      <c r="I8" s="11"/>
      <c r="J8" s="17"/>
      <c r="K8" s="17"/>
      <c r="L8" s="17"/>
      <c r="M8" s="11" t="s">
        <v>760</v>
      </c>
      <c r="N8" s="11" t="s">
        <v>1164</v>
      </c>
      <c r="O8" s="17" t="s">
        <v>1935</v>
      </c>
      <c r="P8" s="11" t="s">
        <v>2140</v>
      </c>
      <c r="Q8" s="11" t="s">
        <v>1479</v>
      </c>
      <c r="R8" s="5">
        <v>46161</v>
      </c>
      <c r="S8" s="5">
        <v>46164</v>
      </c>
      <c r="T8" s="3"/>
      <c r="U8" s="3"/>
      <c r="V8" s="3"/>
    </row>
    <row r="9" spans="1:22" x14ac:dyDescent="0.25">
      <c r="A9" s="15">
        <v>17708501700</v>
      </c>
      <c r="B9" s="11" t="s">
        <v>1939</v>
      </c>
      <c r="C9" s="11" t="s">
        <v>1807</v>
      </c>
      <c r="D9" s="11" t="s">
        <v>28</v>
      </c>
      <c r="E9" s="11" t="s">
        <v>433</v>
      </c>
      <c r="F9" s="11"/>
      <c r="G9" s="11"/>
      <c r="H9" s="11"/>
      <c r="I9" s="11"/>
      <c r="J9" s="17"/>
      <c r="K9" s="17"/>
      <c r="L9" s="17"/>
      <c r="M9" s="11" t="s">
        <v>761</v>
      </c>
      <c r="N9" s="11" t="s">
        <v>1165</v>
      </c>
      <c r="O9" s="17" t="s">
        <v>23</v>
      </c>
      <c r="P9" s="11" t="s">
        <v>23</v>
      </c>
      <c r="Q9" s="11" t="s">
        <v>1480</v>
      </c>
      <c r="R9" s="5">
        <v>46161</v>
      </c>
      <c r="S9" s="5">
        <v>46164</v>
      </c>
      <c r="T9" s="3"/>
      <c r="U9" s="3"/>
      <c r="V9" s="3"/>
    </row>
    <row r="10" spans="1:22" s="8" customFormat="1" x14ac:dyDescent="0.25">
      <c r="A10" s="15" t="s">
        <v>2165</v>
      </c>
      <c r="B10" s="11" t="s">
        <v>1939</v>
      </c>
      <c r="C10" s="11" t="s">
        <v>1807</v>
      </c>
      <c r="D10" s="16" t="s">
        <v>1970</v>
      </c>
      <c r="E10" s="10"/>
      <c r="F10" s="11">
        <v>4233</v>
      </c>
      <c r="G10" s="11">
        <v>13.5</v>
      </c>
      <c r="H10" s="17"/>
      <c r="I10" s="17"/>
      <c r="J10" s="17"/>
      <c r="K10" s="17"/>
      <c r="L10" s="17"/>
      <c r="M10" s="11" t="s">
        <v>2165</v>
      </c>
      <c r="N10" s="11"/>
      <c r="O10" s="17" t="s">
        <v>1935</v>
      </c>
      <c r="P10" s="11"/>
      <c r="Q10" s="11"/>
      <c r="R10" s="5">
        <v>46161</v>
      </c>
      <c r="S10" s="5">
        <v>46164</v>
      </c>
      <c r="T10" s="7"/>
      <c r="U10" s="7"/>
      <c r="V10" s="7"/>
    </row>
    <row r="11" spans="1:22" ht="15" customHeight="1" x14ac:dyDescent="0.25">
      <c r="A11" s="15">
        <v>3243498665</v>
      </c>
      <c r="B11" s="11" t="s">
        <v>1939</v>
      </c>
      <c r="C11" s="11" t="s">
        <v>1807</v>
      </c>
      <c r="D11" s="11" t="s">
        <v>29</v>
      </c>
      <c r="E11" s="11" t="s">
        <v>1810</v>
      </c>
      <c r="F11" s="11"/>
      <c r="G11" s="11"/>
      <c r="H11" s="11"/>
      <c r="I11" s="11"/>
      <c r="J11" s="17"/>
      <c r="K11" s="17"/>
      <c r="L11" s="17"/>
      <c r="M11" s="11" t="s">
        <v>762</v>
      </c>
      <c r="N11" s="11" t="s">
        <v>1166</v>
      </c>
      <c r="O11" s="17" t="s">
        <v>1936</v>
      </c>
      <c r="P11" s="11" t="s">
        <v>1450</v>
      </c>
      <c r="Q11" s="10" t="s">
        <v>1878</v>
      </c>
      <c r="R11" s="5">
        <v>46161</v>
      </c>
      <c r="S11" s="5">
        <v>46164</v>
      </c>
      <c r="T11" s="3"/>
      <c r="U11" s="3"/>
      <c r="V11" s="3"/>
    </row>
    <row r="12" spans="1:22" ht="15" customHeight="1" x14ac:dyDescent="0.25">
      <c r="A12" s="15">
        <v>351255870237</v>
      </c>
      <c r="B12" s="11" t="s">
        <v>1939</v>
      </c>
      <c r="C12" s="11" t="s">
        <v>1807</v>
      </c>
      <c r="D12" s="11" t="s">
        <v>30</v>
      </c>
      <c r="E12" s="11" t="s">
        <v>1865</v>
      </c>
      <c r="F12" s="11"/>
      <c r="G12" s="11"/>
      <c r="H12" s="11"/>
      <c r="I12" s="11"/>
      <c r="J12" s="17"/>
      <c r="K12" s="17"/>
      <c r="L12" s="17"/>
      <c r="M12" s="11" t="s">
        <v>763</v>
      </c>
      <c r="N12" s="11" t="s">
        <v>1167</v>
      </c>
      <c r="O12" s="17" t="s">
        <v>1935</v>
      </c>
      <c r="P12" s="11" t="s">
        <v>1451</v>
      </c>
      <c r="Q12" s="10" t="s">
        <v>1925</v>
      </c>
      <c r="R12" s="5">
        <v>46161</v>
      </c>
      <c r="S12" s="5">
        <v>46164</v>
      </c>
      <c r="T12" s="3"/>
      <c r="U12" s="3"/>
      <c r="V12" s="3"/>
    </row>
    <row r="13" spans="1:22" s="8" customFormat="1" x14ac:dyDescent="0.25">
      <c r="A13" s="15">
        <v>6562406900</v>
      </c>
      <c r="B13" s="11" t="s">
        <v>1939</v>
      </c>
      <c r="C13" s="11" t="s">
        <v>1807</v>
      </c>
      <c r="D13" s="16" t="s">
        <v>1971</v>
      </c>
      <c r="E13" s="11" t="s">
        <v>2076</v>
      </c>
      <c r="F13" s="11">
        <v>4236</v>
      </c>
      <c r="G13" s="11">
        <v>18</v>
      </c>
      <c r="H13" s="11"/>
      <c r="I13" s="11"/>
      <c r="J13" s="17"/>
      <c r="K13" s="17"/>
      <c r="L13" s="17"/>
      <c r="M13" s="11" t="s">
        <v>2077</v>
      </c>
      <c r="N13" s="11"/>
      <c r="O13" s="17" t="s">
        <v>1935</v>
      </c>
      <c r="P13" s="11" t="s">
        <v>2154</v>
      </c>
      <c r="Q13" s="11" t="s">
        <v>2078</v>
      </c>
      <c r="R13" s="5">
        <v>46161</v>
      </c>
      <c r="S13" s="5">
        <v>46164</v>
      </c>
      <c r="T13" s="7"/>
      <c r="U13" s="7"/>
      <c r="V13" s="7"/>
    </row>
    <row r="14" spans="1:22" ht="15" customHeight="1" x14ac:dyDescent="0.25">
      <c r="A14" s="15">
        <v>49795129550</v>
      </c>
      <c r="B14" s="11" t="s">
        <v>1939</v>
      </c>
      <c r="C14" s="11" t="s">
        <v>1807</v>
      </c>
      <c r="D14" s="11" t="s">
        <v>31</v>
      </c>
      <c r="E14" s="11" t="s">
        <v>434</v>
      </c>
      <c r="F14" s="11"/>
      <c r="G14" s="11"/>
      <c r="H14" s="11"/>
      <c r="I14" s="11"/>
      <c r="J14" s="17"/>
      <c r="K14" s="17"/>
      <c r="L14" s="17"/>
      <c r="M14" s="11" t="s">
        <v>764</v>
      </c>
      <c r="N14" s="11" t="s">
        <v>1168</v>
      </c>
      <c r="O14" s="17" t="s">
        <v>1937</v>
      </c>
      <c r="P14" s="11" t="s">
        <v>1452</v>
      </c>
      <c r="Q14" s="11" t="s">
        <v>1481</v>
      </c>
      <c r="R14" s="5">
        <v>46161</v>
      </c>
      <c r="S14" s="5">
        <v>46164</v>
      </c>
      <c r="T14" s="3"/>
      <c r="U14" s="3"/>
      <c r="V14" s="3"/>
    </row>
    <row r="15" spans="1:22" s="8" customFormat="1" x14ac:dyDescent="0.25">
      <c r="A15" s="15">
        <v>16059238879</v>
      </c>
      <c r="B15" s="11" t="s">
        <v>1939</v>
      </c>
      <c r="C15" s="11" t="s">
        <v>1807</v>
      </c>
      <c r="D15" s="16" t="s">
        <v>1984</v>
      </c>
      <c r="E15" s="10" t="s">
        <v>2281</v>
      </c>
      <c r="F15" s="11">
        <v>4366</v>
      </c>
      <c r="G15" s="11">
        <v>12</v>
      </c>
      <c r="H15" s="17"/>
      <c r="I15" s="17"/>
      <c r="J15" s="17"/>
      <c r="K15" s="17"/>
      <c r="L15" s="17"/>
      <c r="M15" s="11" t="s">
        <v>2283</v>
      </c>
      <c r="N15" s="11" t="s">
        <v>2164</v>
      </c>
      <c r="O15" s="17" t="s">
        <v>23</v>
      </c>
      <c r="P15" s="11" t="s">
        <v>23</v>
      </c>
      <c r="Q15" s="10" t="s">
        <v>2282</v>
      </c>
      <c r="R15" s="5">
        <v>46161</v>
      </c>
      <c r="S15" s="5">
        <v>46164</v>
      </c>
      <c r="T15" s="7"/>
      <c r="U15" s="7"/>
      <c r="V15" s="7"/>
    </row>
    <row r="16" spans="1:22" s="8" customFormat="1" ht="15" customHeight="1" x14ac:dyDescent="0.25">
      <c r="A16" s="15">
        <v>61393594705</v>
      </c>
      <c r="B16" s="11" t="s">
        <v>1939</v>
      </c>
      <c r="C16" s="11" t="s">
        <v>1807</v>
      </c>
      <c r="D16" s="16" t="s">
        <v>2284</v>
      </c>
      <c r="E16" s="10" t="s">
        <v>2288</v>
      </c>
      <c r="F16" s="11">
        <v>2419</v>
      </c>
      <c r="G16" s="11">
        <v>88</v>
      </c>
      <c r="H16" s="17"/>
      <c r="I16" s="17"/>
      <c r="J16" s="17"/>
      <c r="K16" s="17"/>
      <c r="L16" s="17"/>
      <c r="M16" s="11" t="s">
        <v>2285</v>
      </c>
      <c r="N16" s="11" t="s">
        <v>2286</v>
      </c>
      <c r="O16" s="17" t="s">
        <v>1936</v>
      </c>
      <c r="P16" s="11" t="s">
        <v>2695</v>
      </c>
      <c r="Q16" s="10" t="s">
        <v>2287</v>
      </c>
      <c r="R16" s="5">
        <v>46161</v>
      </c>
      <c r="S16" s="5">
        <v>46164</v>
      </c>
      <c r="T16" s="7"/>
      <c r="U16" s="7"/>
      <c r="V16" s="7"/>
    </row>
    <row r="17" spans="1:22" s="8" customFormat="1" x14ac:dyDescent="0.25">
      <c r="A17" s="15">
        <v>44125456413</v>
      </c>
      <c r="B17" s="11" t="s">
        <v>1939</v>
      </c>
      <c r="C17" s="11" t="s">
        <v>1807</v>
      </c>
      <c r="D17" s="16" t="s">
        <v>2289</v>
      </c>
      <c r="E17" s="10" t="s">
        <v>2292</v>
      </c>
      <c r="F17" s="11">
        <v>4226</v>
      </c>
      <c r="G17" s="11">
        <v>12</v>
      </c>
      <c r="H17" s="17"/>
      <c r="I17" s="17"/>
      <c r="J17" s="17"/>
      <c r="K17" s="17"/>
      <c r="L17" s="17"/>
      <c r="M17" s="11" t="s">
        <v>2290</v>
      </c>
      <c r="N17" s="11" t="s">
        <v>2291</v>
      </c>
      <c r="O17" s="17" t="s">
        <v>22</v>
      </c>
      <c r="P17" s="11" t="s">
        <v>22</v>
      </c>
      <c r="Q17" s="10" t="s">
        <v>2293</v>
      </c>
      <c r="R17" s="5">
        <v>46161</v>
      </c>
      <c r="S17" s="5">
        <v>46164</v>
      </c>
      <c r="T17" s="7"/>
      <c r="U17" s="7"/>
      <c r="V17" s="7"/>
    </row>
    <row r="18" spans="1:22" x14ac:dyDescent="0.25">
      <c r="A18" s="15">
        <v>903423371925</v>
      </c>
      <c r="B18" s="11" t="s">
        <v>1939</v>
      </c>
      <c r="C18" s="11" t="s">
        <v>1807</v>
      </c>
      <c r="D18" s="11" t="s">
        <v>49</v>
      </c>
      <c r="E18" s="11" t="s">
        <v>1869</v>
      </c>
      <c r="F18" s="11"/>
      <c r="G18" s="11"/>
      <c r="H18" s="11"/>
      <c r="I18" s="11"/>
      <c r="J18" s="17"/>
      <c r="K18" s="17"/>
      <c r="L18" s="17"/>
      <c r="M18" s="11" t="s">
        <v>782</v>
      </c>
      <c r="N18" s="11" t="s">
        <v>1186</v>
      </c>
      <c r="O18" s="17" t="s">
        <v>1935</v>
      </c>
      <c r="P18" s="11" t="s">
        <v>2156</v>
      </c>
      <c r="Q18" s="10" t="s">
        <v>1927</v>
      </c>
      <c r="R18" s="5">
        <v>46161</v>
      </c>
      <c r="S18" s="5">
        <v>46164</v>
      </c>
      <c r="T18" s="3"/>
      <c r="U18" s="3"/>
      <c r="V18" s="3"/>
    </row>
    <row r="19" spans="1:22" s="8" customFormat="1" ht="15" customHeight="1" x14ac:dyDescent="0.25">
      <c r="A19" s="15" t="s">
        <v>2165</v>
      </c>
      <c r="B19" s="11" t="s">
        <v>1939</v>
      </c>
      <c r="C19" s="11" t="s">
        <v>1807</v>
      </c>
      <c r="D19" s="16" t="s">
        <v>2294</v>
      </c>
      <c r="E19" s="10" t="s">
        <v>2295</v>
      </c>
      <c r="F19" s="11">
        <v>2168</v>
      </c>
      <c r="G19" s="11">
        <v>40.5</v>
      </c>
      <c r="H19" s="17"/>
      <c r="I19" s="17"/>
      <c r="J19" s="17"/>
      <c r="K19" s="17"/>
      <c r="L19" s="17"/>
      <c r="M19" s="11" t="s">
        <v>2296</v>
      </c>
      <c r="N19" s="11" t="s">
        <v>1192</v>
      </c>
      <c r="O19" s="17" t="s">
        <v>1935</v>
      </c>
      <c r="P19" s="11" t="s">
        <v>2156</v>
      </c>
      <c r="Q19" s="10" t="s">
        <v>1482</v>
      </c>
      <c r="R19" s="5">
        <v>46161</v>
      </c>
      <c r="S19" s="5">
        <v>46164</v>
      </c>
      <c r="T19" s="7"/>
      <c r="U19" s="7"/>
      <c r="V19" s="7"/>
    </row>
    <row r="20" spans="1:22" x14ac:dyDescent="0.25">
      <c r="A20" s="15">
        <v>902126713811</v>
      </c>
      <c r="B20" s="11" t="s">
        <v>1939</v>
      </c>
      <c r="C20" s="11" t="s">
        <v>1807</v>
      </c>
      <c r="D20" s="11" t="s">
        <v>32</v>
      </c>
      <c r="E20" s="11" t="s">
        <v>435</v>
      </c>
      <c r="F20" s="11"/>
      <c r="G20" s="11"/>
      <c r="H20" s="11"/>
      <c r="I20" s="11"/>
      <c r="J20" s="17"/>
      <c r="K20" s="17"/>
      <c r="L20" s="17"/>
      <c r="M20" s="11" t="s">
        <v>765</v>
      </c>
      <c r="N20" s="11" t="s">
        <v>1169</v>
      </c>
      <c r="O20" s="17" t="s">
        <v>1935</v>
      </c>
      <c r="P20" s="11" t="s">
        <v>2156</v>
      </c>
      <c r="Q20" s="11" t="s">
        <v>1482</v>
      </c>
      <c r="R20" s="5">
        <v>46161</v>
      </c>
      <c r="S20" s="5">
        <v>46164</v>
      </c>
      <c r="T20" s="3"/>
      <c r="U20" s="3"/>
      <c r="V20" s="3"/>
    </row>
    <row r="21" spans="1:22" s="8" customFormat="1" x14ac:dyDescent="0.25">
      <c r="A21" s="15">
        <v>16033305850</v>
      </c>
      <c r="B21" s="11" t="s">
        <v>1939</v>
      </c>
      <c r="C21" s="11" t="s">
        <v>1807</v>
      </c>
      <c r="D21" s="16" t="s">
        <v>2297</v>
      </c>
      <c r="E21" s="10" t="s">
        <v>2298</v>
      </c>
      <c r="F21" s="11">
        <v>2627</v>
      </c>
      <c r="G21" s="11">
        <v>38.25</v>
      </c>
      <c r="H21" s="17"/>
      <c r="I21" s="17"/>
      <c r="J21" s="17"/>
      <c r="K21" s="17"/>
      <c r="L21" s="17"/>
      <c r="M21" s="11" t="s">
        <v>2300</v>
      </c>
      <c r="N21" s="11" t="s">
        <v>2299</v>
      </c>
      <c r="O21" s="17" t="s">
        <v>23</v>
      </c>
      <c r="P21" s="11" t="s">
        <v>23</v>
      </c>
      <c r="Q21" s="11"/>
      <c r="R21" s="5">
        <v>46161</v>
      </c>
      <c r="S21" s="5">
        <v>46164</v>
      </c>
      <c r="T21" s="7"/>
      <c r="U21" s="7"/>
      <c r="V21" s="7"/>
    </row>
    <row r="22" spans="1:22" x14ac:dyDescent="0.25">
      <c r="A22" s="15">
        <v>390736814600</v>
      </c>
      <c r="B22" s="11" t="s">
        <v>1939</v>
      </c>
      <c r="C22" s="11" t="s">
        <v>1807</v>
      </c>
      <c r="D22" s="11" t="s">
        <v>33</v>
      </c>
      <c r="E22" s="11" t="s">
        <v>1857</v>
      </c>
      <c r="F22" s="11"/>
      <c r="G22" s="11"/>
      <c r="H22" s="11"/>
      <c r="I22" s="11"/>
      <c r="J22" s="17"/>
      <c r="K22" s="17"/>
      <c r="L22" s="17"/>
      <c r="M22" s="11" t="s">
        <v>766</v>
      </c>
      <c r="N22" s="11" t="s">
        <v>1170</v>
      </c>
      <c r="O22" s="17" t="s">
        <v>1449</v>
      </c>
      <c r="P22" s="11" t="s">
        <v>1449</v>
      </c>
      <c r="Q22" s="10" t="s">
        <v>1921</v>
      </c>
      <c r="R22" s="5">
        <v>46161</v>
      </c>
      <c r="S22" s="5">
        <v>46164</v>
      </c>
      <c r="T22" s="3"/>
      <c r="U22" s="3"/>
      <c r="V22" s="3"/>
    </row>
    <row r="23" spans="1:22" ht="15" customHeight="1" x14ac:dyDescent="0.25">
      <c r="A23" s="15">
        <v>902826866016</v>
      </c>
      <c r="B23" s="11" t="s">
        <v>1939</v>
      </c>
      <c r="C23" s="11" t="s">
        <v>1807</v>
      </c>
      <c r="D23" s="11" t="s">
        <v>34</v>
      </c>
      <c r="E23" s="11" t="s">
        <v>436</v>
      </c>
      <c r="F23" s="11"/>
      <c r="G23" s="11"/>
      <c r="H23" s="11"/>
      <c r="I23" s="11"/>
      <c r="J23" s="17"/>
      <c r="K23" s="17"/>
      <c r="L23" s="17"/>
      <c r="M23" s="11" t="s">
        <v>767</v>
      </c>
      <c r="N23" s="11" t="s">
        <v>1171</v>
      </c>
      <c r="O23" s="17" t="s">
        <v>1935</v>
      </c>
      <c r="P23" s="11" t="s">
        <v>2156</v>
      </c>
      <c r="Q23" s="11" t="s">
        <v>1483</v>
      </c>
      <c r="R23" s="5">
        <v>46161</v>
      </c>
      <c r="S23" s="5">
        <v>46164</v>
      </c>
      <c r="T23" s="3"/>
      <c r="U23" s="3"/>
      <c r="V23" s="3"/>
    </row>
    <row r="24" spans="1:22" x14ac:dyDescent="0.25">
      <c r="A24" s="15">
        <v>33476912500</v>
      </c>
      <c r="B24" s="11" t="s">
        <v>1939</v>
      </c>
      <c r="C24" s="11" t="s">
        <v>1807</v>
      </c>
      <c r="D24" s="11" t="s">
        <v>35</v>
      </c>
      <c r="E24" s="11" t="s">
        <v>437</v>
      </c>
      <c r="F24" s="11"/>
      <c r="G24" s="11"/>
      <c r="H24" s="11"/>
      <c r="I24" s="11"/>
      <c r="J24" s="17"/>
      <c r="K24" s="17"/>
      <c r="L24" s="17"/>
      <c r="M24" s="11" t="s">
        <v>768</v>
      </c>
      <c r="N24" s="11" t="s">
        <v>1172</v>
      </c>
      <c r="O24" s="17" t="s">
        <v>1453</v>
      </c>
      <c r="P24" s="11" t="s">
        <v>1453</v>
      </c>
      <c r="Q24" s="11" t="s">
        <v>1484</v>
      </c>
      <c r="R24" s="5">
        <v>46161</v>
      </c>
      <c r="S24" s="5">
        <v>46164</v>
      </c>
      <c r="T24" s="3"/>
      <c r="U24" s="3"/>
      <c r="V24" s="3"/>
    </row>
    <row r="25" spans="1:22" x14ac:dyDescent="0.25">
      <c r="A25" s="15">
        <v>911141612244</v>
      </c>
      <c r="B25" s="11" t="s">
        <v>1939</v>
      </c>
      <c r="C25" s="11" t="s">
        <v>1807</v>
      </c>
      <c r="D25" s="11" t="s">
        <v>36</v>
      </c>
      <c r="E25" s="11" t="s">
        <v>438</v>
      </c>
      <c r="F25" s="11"/>
      <c r="G25" s="11"/>
      <c r="H25" s="11"/>
      <c r="I25" s="11"/>
      <c r="J25" s="17"/>
      <c r="K25" s="17"/>
      <c r="L25" s="17"/>
      <c r="M25" s="11" t="s">
        <v>769</v>
      </c>
      <c r="N25" s="11" t="s">
        <v>1173</v>
      </c>
      <c r="O25" s="17" t="s">
        <v>1454</v>
      </c>
      <c r="P25" s="11" t="s">
        <v>1454</v>
      </c>
      <c r="Q25" s="11" t="s">
        <v>1485</v>
      </c>
      <c r="R25" s="5">
        <v>46161</v>
      </c>
      <c r="S25" s="5">
        <v>46164</v>
      </c>
      <c r="T25" s="3"/>
      <c r="U25" s="3"/>
      <c r="V25" s="3"/>
    </row>
    <row r="26" spans="1:22" s="8" customFormat="1" x14ac:dyDescent="0.25">
      <c r="A26" s="18">
        <v>2027121211</v>
      </c>
      <c r="B26" s="11" t="s">
        <v>1939</v>
      </c>
      <c r="C26" s="11" t="s">
        <v>1807</v>
      </c>
      <c r="D26" s="16" t="s">
        <v>1994</v>
      </c>
      <c r="E26" s="23" t="s">
        <v>2310</v>
      </c>
      <c r="F26" s="11">
        <v>4277</v>
      </c>
      <c r="G26" s="11">
        <v>12</v>
      </c>
      <c r="H26" s="17"/>
      <c r="I26" s="17"/>
      <c r="J26" s="17"/>
      <c r="K26" s="17"/>
      <c r="L26" s="17"/>
      <c r="M26" s="11" t="s">
        <v>2309</v>
      </c>
      <c r="N26" s="11" t="s">
        <v>2229</v>
      </c>
      <c r="O26" s="17" t="s">
        <v>1454</v>
      </c>
      <c r="P26" s="19" t="s">
        <v>1454</v>
      </c>
      <c r="Q26" s="24" t="s">
        <v>2311</v>
      </c>
      <c r="R26" s="5">
        <v>46161</v>
      </c>
      <c r="S26" s="5">
        <v>46164</v>
      </c>
      <c r="T26" s="7"/>
      <c r="U26" s="7"/>
      <c r="V26" s="7"/>
    </row>
    <row r="27" spans="1:22" ht="15" customHeight="1" x14ac:dyDescent="0.25">
      <c r="A27" s="15">
        <v>497216272670</v>
      </c>
      <c r="B27" s="11" t="s">
        <v>1939</v>
      </c>
      <c r="C27" s="11" t="s">
        <v>1807</v>
      </c>
      <c r="D27" s="11" t="s">
        <v>37</v>
      </c>
      <c r="E27" s="11" t="s">
        <v>439</v>
      </c>
      <c r="F27" s="17">
        <v>1691</v>
      </c>
      <c r="G27" s="11">
        <v>12</v>
      </c>
      <c r="H27" s="11"/>
      <c r="I27" s="11"/>
      <c r="J27" s="17"/>
      <c r="K27" s="17"/>
      <c r="L27" s="17"/>
      <c r="M27" s="11" t="s">
        <v>770</v>
      </c>
      <c r="N27" s="11" t="s">
        <v>1174</v>
      </c>
      <c r="O27" s="17" t="s">
        <v>1937</v>
      </c>
      <c r="P27" s="11" t="s">
        <v>1452</v>
      </c>
      <c r="Q27" s="11" t="s">
        <v>1486</v>
      </c>
      <c r="R27" s="5">
        <v>46161</v>
      </c>
      <c r="S27" s="5">
        <v>46164</v>
      </c>
      <c r="T27" s="3"/>
      <c r="U27" s="3"/>
      <c r="V27" s="3"/>
    </row>
    <row r="28" spans="1:22" ht="15" customHeight="1" x14ac:dyDescent="0.25">
      <c r="A28" s="15">
        <v>390516186811</v>
      </c>
      <c r="B28" s="11" t="s">
        <v>1939</v>
      </c>
      <c r="C28" s="11" t="s">
        <v>1807</v>
      </c>
      <c r="D28" s="11" t="s">
        <v>38</v>
      </c>
      <c r="E28" s="11" t="s">
        <v>440</v>
      </c>
      <c r="F28" s="17">
        <v>2679</v>
      </c>
      <c r="G28" s="17">
        <v>80</v>
      </c>
      <c r="H28" s="11"/>
      <c r="I28" s="11"/>
      <c r="J28" s="17"/>
      <c r="K28" s="17"/>
      <c r="L28" s="17"/>
      <c r="M28" s="11" t="s">
        <v>771</v>
      </c>
      <c r="N28" s="11" t="s">
        <v>1175</v>
      </c>
      <c r="O28" s="17" t="s">
        <v>1449</v>
      </c>
      <c r="P28" s="11" t="s">
        <v>1449</v>
      </c>
      <c r="Q28" s="11" t="s">
        <v>1487</v>
      </c>
      <c r="R28" s="5">
        <v>46161</v>
      </c>
      <c r="S28" s="5">
        <v>46164</v>
      </c>
      <c r="T28" s="3"/>
      <c r="U28" s="3"/>
      <c r="V28" s="3"/>
    </row>
    <row r="29" spans="1:22" s="8" customFormat="1" x14ac:dyDescent="0.25">
      <c r="A29" s="15">
        <v>842862967360</v>
      </c>
      <c r="B29" s="11" t="s">
        <v>1939</v>
      </c>
      <c r="C29" s="11" t="s">
        <v>1807</v>
      </c>
      <c r="D29" s="16" t="s">
        <v>1993</v>
      </c>
      <c r="E29" s="10" t="s">
        <v>2301</v>
      </c>
      <c r="F29" s="11">
        <v>4476</v>
      </c>
      <c r="G29" s="11">
        <v>12</v>
      </c>
      <c r="H29" s="17"/>
      <c r="I29" s="17"/>
      <c r="J29" s="17"/>
      <c r="K29" s="17"/>
      <c r="L29" s="17"/>
      <c r="M29" s="11" t="s">
        <v>2303</v>
      </c>
      <c r="N29" s="11" t="s">
        <v>2304</v>
      </c>
      <c r="O29" s="17" t="s">
        <v>1935</v>
      </c>
      <c r="P29" s="11" t="s">
        <v>2132</v>
      </c>
      <c r="Q29" s="10" t="s">
        <v>2302</v>
      </c>
      <c r="R29" s="5">
        <v>46161</v>
      </c>
      <c r="S29" s="5">
        <v>46164</v>
      </c>
      <c r="T29" s="7"/>
      <c r="U29" s="7"/>
      <c r="V29" s="7"/>
    </row>
    <row r="30" spans="1:22" ht="15" customHeight="1" x14ac:dyDescent="0.25">
      <c r="A30" s="15">
        <v>33476522311</v>
      </c>
      <c r="B30" s="11" t="s">
        <v>1939</v>
      </c>
      <c r="C30" s="11" t="s">
        <v>1807</v>
      </c>
      <c r="D30" s="11" t="s">
        <v>39</v>
      </c>
      <c r="E30" s="11" t="s">
        <v>441</v>
      </c>
      <c r="F30" s="11"/>
      <c r="G30" s="11"/>
      <c r="H30" s="11"/>
      <c r="I30" s="11"/>
      <c r="J30" s="17"/>
      <c r="K30" s="17"/>
      <c r="L30" s="17"/>
      <c r="M30" s="11" t="s">
        <v>772</v>
      </c>
      <c r="N30" s="11" t="s">
        <v>1176</v>
      </c>
      <c r="O30" s="17" t="s">
        <v>1453</v>
      </c>
      <c r="P30" s="11" t="s">
        <v>1453</v>
      </c>
      <c r="Q30" s="11" t="s">
        <v>1488</v>
      </c>
      <c r="R30" s="5">
        <v>46161</v>
      </c>
      <c r="S30" s="5">
        <v>46164</v>
      </c>
      <c r="T30" s="3"/>
      <c r="U30" s="3"/>
      <c r="V30" s="3"/>
    </row>
    <row r="31" spans="1:22" x14ac:dyDescent="0.25">
      <c r="A31" s="15">
        <v>4587439500</v>
      </c>
      <c r="B31" s="11" t="s">
        <v>1939</v>
      </c>
      <c r="C31" s="11" t="s">
        <v>1807</v>
      </c>
      <c r="D31" s="11" t="s">
        <v>40</v>
      </c>
      <c r="E31" s="11" t="s">
        <v>442</v>
      </c>
      <c r="F31" s="11"/>
      <c r="G31" s="11"/>
      <c r="H31" s="11"/>
      <c r="I31" s="11"/>
      <c r="J31" s="17"/>
      <c r="K31" s="17"/>
      <c r="L31" s="17"/>
      <c r="M31" s="11" t="s">
        <v>773</v>
      </c>
      <c r="N31" s="11" t="s">
        <v>1177</v>
      </c>
      <c r="O31" s="17" t="s">
        <v>1935</v>
      </c>
      <c r="P31" s="11" t="s">
        <v>1455</v>
      </c>
      <c r="Q31" s="11" t="s">
        <v>1489</v>
      </c>
      <c r="R31" s="5">
        <v>46161</v>
      </c>
      <c r="S31" s="5">
        <v>46164</v>
      </c>
      <c r="T31" s="3"/>
      <c r="U31" s="3"/>
      <c r="V31" s="3"/>
    </row>
    <row r="32" spans="1:22" ht="15" customHeight="1" x14ac:dyDescent="0.25">
      <c r="A32" s="15">
        <v>3985820601</v>
      </c>
      <c r="B32" s="11" t="s">
        <v>1939</v>
      </c>
      <c r="C32" s="11" t="s">
        <v>1807</v>
      </c>
      <c r="D32" s="11" t="s">
        <v>41</v>
      </c>
      <c r="E32" s="11" t="s">
        <v>443</v>
      </c>
      <c r="F32" s="11"/>
      <c r="G32" s="11"/>
      <c r="H32" s="11"/>
      <c r="I32" s="11"/>
      <c r="J32" s="17"/>
      <c r="K32" s="17"/>
      <c r="L32" s="17"/>
      <c r="M32" s="11" t="s">
        <v>774</v>
      </c>
      <c r="N32" s="11" t="s">
        <v>1178</v>
      </c>
      <c r="O32" s="17" t="s">
        <v>1449</v>
      </c>
      <c r="P32" s="11" t="s">
        <v>1449</v>
      </c>
      <c r="Q32" s="11" t="s">
        <v>1490</v>
      </c>
      <c r="R32" s="5">
        <v>46161</v>
      </c>
      <c r="S32" s="5">
        <v>46164</v>
      </c>
      <c r="T32" s="3"/>
      <c r="U32" s="3"/>
      <c r="V32" s="3"/>
    </row>
    <row r="33" spans="1:22" x14ac:dyDescent="0.25">
      <c r="A33" s="15">
        <v>492151340</v>
      </c>
      <c r="B33" s="11" t="s">
        <v>1939</v>
      </c>
      <c r="C33" s="11" t="s">
        <v>1807</v>
      </c>
      <c r="D33" s="11" t="s">
        <v>42</v>
      </c>
      <c r="E33" s="11" t="s">
        <v>444</v>
      </c>
      <c r="F33" s="11"/>
      <c r="G33" s="11"/>
      <c r="H33" s="11"/>
      <c r="I33" s="11"/>
      <c r="J33" s="17"/>
      <c r="K33" s="17"/>
      <c r="L33" s="17"/>
      <c r="M33" s="11" t="s">
        <v>775</v>
      </c>
      <c r="N33" s="11" t="s">
        <v>1179</v>
      </c>
      <c r="O33" s="17" t="s">
        <v>1937</v>
      </c>
      <c r="P33" s="11" t="s">
        <v>1452</v>
      </c>
      <c r="Q33" s="11" t="s">
        <v>1491</v>
      </c>
      <c r="R33" s="5">
        <v>46161</v>
      </c>
      <c r="S33" s="5">
        <v>46164</v>
      </c>
      <c r="T33" s="3"/>
      <c r="U33" s="3"/>
      <c r="V33" s="3"/>
    </row>
    <row r="34" spans="1:22" x14ac:dyDescent="0.25">
      <c r="A34" s="15">
        <v>33474898485</v>
      </c>
      <c r="B34" s="11" t="s">
        <v>1939</v>
      </c>
      <c r="C34" s="11" t="s">
        <v>1807</v>
      </c>
      <c r="D34" s="11" t="s">
        <v>43</v>
      </c>
      <c r="E34" s="11" t="s">
        <v>1849</v>
      </c>
      <c r="F34" s="11"/>
      <c r="G34" s="11"/>
      <c r="H34" s="11"/>
      <c r="I34" s="11"/>
      <c r="J34" s="17"/>
      <c r="K34" s="17"/>
      <c r="L34" s="17"/>
      <c r="M34" s="11" t="s">
        <v>776</v>
      </c>
      <c r="N34" s="11" t="s">
        <v>1180</v>
      </c>
      <c r="O34" s="17" t="s">
        <v>1453</v>
      </c>
      <c r="P34" s="11" t="s">
        <v>1453</v>
      </c>
      <c r="Q34" s="10" t="s">
        <v>1914</v>
      </c>
      <c r="R34" s="5">
        <v>46161</v>
      </c>
      <c r="S34" s="5">
        <v>46164</v>
      </c>
      <c r="T34" s="3"/>
      <c r="U34" s="3"/>
      <c r="V34" s="3"/>
    </row>
    <row r="35" spans="1:22" s="8" customFormat="1" ht="15" customHeight="1" x14ac:dyDescent="0.25">
      <c r="A35" s="15">
        <v>4331669020</v>
      </c>
      <c r="B35" s="11" t="s">
        <v>1939</v>
      </c>
      <c r="C35" s="11" t="s">
        <v>1807</v>
      </c>
      <c r="D35" s="16" t="s">
        <v>2213</v>
      </c>
      <c r="E35" s="10" t="s">
        <v>2305</v>
      </c>
      <c r="F35" s="11">
        <v>2114</v>
      </c>
      <c r="G35" s="11">
        <v>195</v>
      </c>
      <c r="H35" s="17"/>
      <c r="I35" s="17"/>
      <c r="J35" s="17"/>
      <c r="K35" s="17"/>
      <c r="L35" s="17"/>
      <c r="M35" s="11" t="s">
        <v>2306</v>
      </c>
      <c r="N35" s="11" t="s">
        <v>2307</v>
      </c>
      <c r="O35" s="17" t="s">
        <v>1936</v>
      </c>
      <c r="P35" s="11" t="s">
        <v>2136</v>
      </c>
      <c r="Q35" s="10" t="s">
        <v>1914</v>
      </c>
      <c r="R35" s="5">
        <v>46161</v>
      </c>
      <c r="S35" s="5">
        <v>46164</v>
      </c>
      <c r="T35" s="7"/>
      <c r="U35" s="7"/>
      <c r="V35" s="7"/>
    </row>
    <row r="36" spans="1:22" x14ac:dyDescent="0.25">
      <c r="A36" s="15" t="s">
        <v>2165</v>
      </c>
      <c r="B36" s="11" t="s">
        <v>1939</v>
      </c>
      <c r="C36" s="11" t="s">
        <v>1807</v>
      </c>
      <c r="D36" s="11" t="s">
        <v>44</v>
      </c>
      <c r="E36" s="11" t="s">
        <v>444</v>
      </c>
      <c r="F36" s="11"/>
      <c r="G36" s="11"/>
      <c r="H36" s="11"/>
      <c r="I36" s="11"/>
      <c r="J36" s="17"/>
      <c r="K36" s="17"/>
      <c r="L36" s="17"/>
      <c r="M36" s="11" t="s">
        <v>777</v>
      </c>
      <c r="N36" s="11" t="s">
        <v>1181</v>
      </c>
      <c r="O36" s="17" t="s">
        <v>1453</v>
      </c>
      <c r="P36" s="11" t="s">
        <v>1453</v>
      </c>
      <c r="Q36" s="11" t="s">
        <v>1492</v>
      </c>
      <c r="R36" s="5">
        <v>46161</v>
      </c>
      <c r="S36" s="5">
        <v>46164</v>
      </c>
      <c r="T36" s="3"/>
      <c r="U36" s="3"/>
      <c r="V36" s="3"/>
    </row>
    <row r="37" spans="1:22" ht="15" customHeight="1" x14ac:dyDescent="0.25">
      <c r="A37" s="15">
        <v>862139872531</v>
      </c>
      <c r="B37" s="11" t="s">
        <v>1939</v>
      </c>
      <c r="C37" s="11" t="s">
        <v>1807</v>
      </c>
      <c r="D37" s="11" t="s">
        <v>45</v>
      </c>
      <c r="E37" s="11" t="s">
        <v>445</v>
      </c>
      <c r="F37" s="11"/>
      <c r="G37" s="11"/>
      <c r="H37" s="11"/>
      <c r="I37" s="11"/>
      <c r="J37" s="17"/>
      <c r="K37" s="17"/>
      <c r="L37" s="17"/>
      <c r="M37" s="11" t="s">
        <v>778</v>
      </c>
      <c r="N37" s="11" t="s">
        <v>1182</v>
      </c>
      <c r="O37" s="17" t="s">
        <v>1935</v>
      </c>
      <c r="P37" s="11" t="s">
        <v>2140</v>
      </c>
      <c r="Q37" s="11" t="s">
        <v>1493</v>
      </c>
      <c r="R37" s="5">
        <v>46161</v>
      </c>
      <c r="S37" s="5">
        <v>46164</v>
      </c>
      <c r="T37" s="3"/>
      <c r="U37" s="3"/>
      <c r="V37" s="3"/>
    </row>
    <row r="38" spans="1:22" s="8" customFormat="1" ht="15" customHeight="1" x14ac:dyDescent="0.25">
      <c r="A38" s="15" t="s">
        <v>2165</v>
      </c>
      <c r="B38" s="11" t="s">
        <v>1939</v>
      </c>
      <c r="C38" s="11" t="s">
        <v>1807</v>
      </c>
      <c r="D38" s="16" t="s">
        <v>2308</v>
      </c>
      <c r="E38" s="11"/>
      <c r="F38" s="11">
        <v>1406</v>
      </c>
      <c r="G38" s="11">
        <v>12</v>
      </c>
      <c r="H38" s="17"/>
      <c r="I38" s="17"/>
      <c r="J38" s="17"/>
      <c r="K38" s="17"/>
      <c r="L38" s="17"/>
      <c r="M38" s="11" t="s">
        <v>2165</v>
      </c>
      <c r="N38" s="11"/>
      <c r="O38" s="17" t="s">
        <v>1935</v>
      </c>
      <c r="P38" s="11"/>
      <c r="Q38" s="11"/>
      <c r="R38" s="5">
        <v>46161</v>
      </c>
      <c r="S38" s="5">
        <v>46164</v>
      </c>
      <c r="T38" s="7"/>
      <c r="U38" s="7"/>
      <c r="V38" s="7"/>
    </row>
    <row r="39" spans="1:22" s="8" customFormat="1" ht="15" customHeight="1" x14ac:dyDescent="0.25">
      <c r="A39" s="15" t="s">
        <v>2165</v>
      </c>
      <c r="B39" s="11" t="s">
        <v>1939</v>
      </c>
      <c r="C39" s="11" t="s">
        <v>1807</v>
      </c>
      <c r="D39" s="16" t="s">
        <v>2022</v>
      </c>
      <c r="E39" s="11"/>
      <c r="F39" s="11">
        <v>2141</v>
      </c>
      <c r="G39" s="11">
        <v>99.75</v>
      </c>
      <c r="H39" s="17"/>
      <c r="I39" s="17"/>
      <c r="J39" s="17"/>
      <c r="K39" s="17"/>
      <c r="L39" s="17"/>
      <c r="M39" s="11" t="s">
        <v>2165</v>
      </c>
      <c r="N39" s="11"/>
      <c r="O39" s="17" t="s">
        <v>1935</v>
      </c>
      <c r="P39" s="11"/>
      <c r="Q39" s="11"/>
      <c r="R39" s="5">
        <v>46161</v>
      </c>
      <c r="S39" s="5">
        <v>46164</v>
      </c>
      <c r="T39" s="7"/>
      <c r="U39" s="7"/>
      <c r="V39" s="7"/>
    </row>
    <row r="40" spans="1:22" x14ac:dyDescent="0.25">
      <c r="A40" s="15">
        <v>358207559110</v>
      </c>
      <c r="B40" s="11" t="s">
        <v>1939</v>
      </c>
      <c r="C40" s="11" t="s">
        <v>1807</v>
      </c>
      <c r="D40" s="11" t="s">
        <v>46</v>
      </c>
      <c r="E40" s="11" t="s">
        <v>446</v>
      </c>
      <c r="F40" s="11"/>
      <c r="G40" s="11"/>
      <c r="H40" s="11"/>
      <c r="I40" s="11"/>
      <c r="J40" s="17"/>
      <c r="K40" s="17"/>
      <c r="L40" s="17"/>
      <c r="M40" s="11" t="s">
        <v>779</v>
      </c>
      <c r="N40" s="11" t="s">
        <v>1183</v>
      </c>
      <c r="O40" s="17" t="s">
        <v>1936</v>
      </c>
      <c r="P40" s="11" t="s">
        <v>1456</v>
      </c>
      <c r="Q40" s="11" t="s">
        <v>1494</v>
      </c>
      <c r="R40" s="5">
        <v>46161</v>
      </c>
      <c r="S40" s="5">
        <v>46164</v>
      </c>
      <c r="T40" s="3"/>
      <c r="U40" s="3"/>
      <c r="V40" s="3"/>
    </row>
    <row r="41" spans="1:22" x14ac:dyDescent="0.25">
      <c r="A41" s="15">
        <v>34972438300</v>
      </c>
      <c r="B41" s="11" t="s">
        <v>1939</v>
      </c>
      <c r="C41" s="11" t="s">
        <v>1807</v>
      </c>
      <c r="D41" s="11" t="s">
        <v>47</v>
      </c>
      <c r="E41" s="11" t="s">
        <v>447</v>
      </c>
      <c r="F41" s="11"/>
      <c r="G41" s="11"/>
      <c r="H41" s="11"/>
      <c r="I41" s="11"/>
      <c r="J41" s="17"/>
      <c r="K41" s="17"/>
      <c r="L41" s="17"/>
      <c r="M41" s="11" t="s">
        <v>780</v>
      </c>
      <c r="N41" s="11" t="s">
        <v>1184</v>
      </c>
      <c r="O41" s="17" t="s">
        <v>1457</v>
      </c>
      <c r="P41" s="11" t="s">
        <v>1457</v>
      </c>
      <c r="Q41" s="11" t="s">
        <v>1495</v>
      </c>
      <c r="R41" s="5">
        <v>46161</v>
      </c>
      <c r="S41" s="5">
        <v>46164</v>
      </c>
      <c r="T41" s="3"/>
      <c r="U41" s="3"/>
      <c r="V41" s="3"/>
    </row>
    <row r="42" spans="1:22" x14ac:dyDescent="0.25">
      <c r="A42" s="15">
        <v>33228220000</v>
      </c>
      <c r="B42" s="11" t="s">
        <v>1939</v>
      </c>
      <c r="C42" s="11" t="s">
        <v>1807</v>
      </c>
      <c r="D42" s="11" t="s">
        <v>48</v>
      </c>
      <c r="E42" s="11" t="s">
        <v>448</v>
      </c>
      <c r="F42" s="11"/>
      <c r="G42" s="11"/>
      <c r="H42" s="11"/>
      <c r="I42" s="11"/>
      <c r="J42" s="17"/>
      <c r="K42" s="17"/>
      <c r="L42" s="17"/>
      <c r="M42" s="11" t="s">
        <v>781</v>
      </c>
      <c r="N42" s="11" t="s">
        <v>1185</v>
      </c>
      <c r="O42" s="17" t="s">
        <v>1453</v>
      </c>
      <c r="P42" s="11" t="s">
        <v>1453</v>
      </c>
      <c r="Q42" s="11" t="s">
        <v>1496</v>
      </c>
      <c r="R42" s="5">
        <v>46161</v>
      </c>
      <c r="S42" s="5">
        <v>46164</v>
      </c>
      <c r="T42" s="3"/>
      <c r="U42" s="3"/>
      <c r="V42" s="3"/>
    </row>
    <row r="43" spans="1:22" s="8" customFormat="1" ht="15" customHeight="1" x14ac:dyDescent="0.25">
      <c r="A43" s="15" t="s">
        <v>2165</v>
      </c>
      <c r="B43" s="11" t="s">
        <v>1939</v>
      </c>
      <c r="C43" s="11" t="s">
        <v>1807</v>
      </c>
      <c r="D43" s="16" t="s">
        <v>2312</v>
      </c>
      <c r="E43" s="10"/>
      <c r="F43" s="11">
        <v>4191</v>
      </c>
      <c r="G43" s="11">
        <v>15</v>
      </c>
      <c r="H43" s="17"/>
      <c r="I43" s="17"/>
      <c r="J43" s="17"/>
      <c r="K43" s="17"/>
      <c r="L43" s="17"/>
      <c r="M43" s="11" t="s">
        <v>2165</v>
      </c>
      <c r="N43" s="11"/>
      <c r="O43" s="17" t="s">
        <v>1935</v>
      </c>
      <c r="P43" s="11"/>
      <c r="Q43" s="11"/>
      <c r="R43" s="5">
        <v>46161</v>
      </c>
      <c r="S43" s="5">
        <v>46164</v>
      </c>
      <c r="T43" s="7"/>
      <c r="U43" s="7"/>
      <c r="V43" s="7"/>
    </row>
    <row r="44" spans="1:22" s="8" customFormat="1" x14ac:dyDescent="0.25">
      <c r="A44" s="15">
        <v>903423372060</v>
      </c>
      <c r="B44" s="11" t="s">
        <v>1939</v>
      </c>
      <c r="C44" s="11" t="s">
        <v>1807</v>
      </c>
      <c r="D44" s="16" t="s">
        <v>2313</v>
      </c>
      <c r="E44" s="10" t="s">
        <v>2314</v>
      </c>
      <c r="F44" s="11">
        <v>2231</v>
      </c>
      <c r="G44" s="11">
        <v>228</v>
      </c>
      <c r="H44" s="17"/>
      <c r="I44" s="17"/>
      <c r="J44" s="17"/>
      <c r="K44" s="17"/>
      <c r="L44" s="17"/>
      <c r="M44" s="11" t="s">
        <v>2315</v>
      </c>
      <c r="N44" s="11" t="s">
        <v>2163</v>
      </c>
      <c r="O44" s="17" t="s">
        <v>1935</v>
      </c>
      <c r="P44" s="11" t="s">
        <v>2156</v>
      </c>
      <c r="Q44" s="10" t="s">
        <v>1927</v>
      </c>
      <c r="R44" s="5">
        <v>46161</v>
      </c>
      <c r="S44" s="5">
        <v>46164</v>
      </c>
      <c r="T44" s="7"/>
      <c r="U44" s="7"/>
      <c r="V44" s="7"/>
    </row>
    <row r="45" spans="1:22" x14ac:dyDescent="0.25">
      <c r="A45" s="15">
        <v>3287591606</v>
      </c>
      <c r="B45" s="11" t="s">
        <v>1939</v>
      </c>
      <c r="C45" s="11" t="s">
        <v>1807</v>
      </c>
      <c r="D45" s="11" t="s">
        <v>51</v>
      </c>
      <c r="E45" s="11" t="s">
        <v>450</v>
      </c>
      <c r="F45" s="11">
        <v>1354</v>
      </c>
      <c r="G45" s="11">
        <v>36</v>
      </c>
      <c r="H45" s="11"/>
      <c r="I45" s="11"/>
      <c r="J45" s="17"/>
      <c r="K45" s="17"/>
      <c r="L45" s="17"/>
      <c r="M45" s="11" t="s">
        <v>784</v>
      </c>
      <c r="N45" s="11" t="s">
        <v>1188</v>
      </c>
      <c r="O45" s="17" t="s">
        <v>1936</v>
      </c>
      <c r="P45" s="11" t="s">
        <v>1450</v>
      </c>
      <c r="Q45" s="11" t="s">
        <v>1498</v>
      </c>
      <c r="R45" s="5">
        <v>46161</v>
      </c>
      <c r="S45" s="5">
        <v>46164</v>
      </c>
      <c r="T45" s="3"/>
      <c r="U45" s="3"/>
      <c r="V45" s="3"/>
    </row>
    <row r="46" spans="1:22" x14ac:dyDescent="0.25">
      <c r="A46" s="15">
        <v>390854476110</v>
      </c>
      <c r="B46" s="11" t="s">
        <v>1939</v>
      </c>
      <c r="C46" s="11" t="s">
        <v>1807</v>
      </c>
      <c r="D46" s="11" t="s">
        <v>52</v>
      </c>
      <c r="E46" s="11" t="s">
        <v>451</v>
      </c>
      <c r="F46" s="17">
        <v>4374</v>
      </c>
      <c r="G46" s="17">
        <v>12</v>
      </c>
      <c r="H46" s="11"/>
      <c r="I46" s="11"/>
      <c r="J46" s="17"/>
      <c r="K46" s="17"/>
      <c r="L46" s="17"/>
      <c r="M46" s="11" t="s">
        <v>785</v>
      </c>
      <c r="N46" s="11" t="s">
        <v>1178</v>
      </c>
      <c r="O46" s="17" t="s">
        <v>1449</v>
      </c>
      <c r="P46" s="11" t="s">
        <v>1449</v>
      </c>
      <c r="Q46" s="11" t="s">
        <v>1499</v>
      </c>
      <c r="R46" s="5">
        <v>46161</v>
      </c>
      <c r="S46" s="5">
        <v>46164</v>
      </c>
      <c r="T46" s="3"/>
      <c r="U46" s="3"/>
      <c r="V46" s="3"/>
    </row>
    <row r="47" spans="1:22" x14ac:dyDescent="0.25">
      <c r="A47" s="15">
        <v>4982126080</v>
      </c>
      <c r="B47" s="11" t="s">
        <v>1939</v>
      </c>
      <c r="C47" s="11" t="s">
        <v>1807</v>
      </c>
      <c r="D47" s="11" t="s">
        <v>53</v>
      </c>
      <c r="E47" s="11" t="s">
        <v>452</v>
      </c>
      <c r="F47" s="11">
        <v>1614</v>
      </c>
      <c r="G47" s="11">
        <v>153</v>
      </c>
      <c r="H47" s="11"/>
      <c r="I47" s="11"/>
      <c r="J47" s="17"/>
      <c r="K47" s="17"/>
      <c r="L47" s="17"/>
      <c r="M47" s="11" t="s">
        <v>786</v>
      </c>
      <c r="N47" s="11" t="s">
        <v>1189</v>
      </c>
      <c r="O47" s="17" t="s">
        <v>1937</v>
      </c>
      <c r="P47" s="11" t="s">
        <v>1452</v>
      </c>
      <c r="Q47" s="11" t="s">
        <v>1500</v>
      </c>
      <c r="R47" s="5">
        <v>46161</v>
      </c>
      <c r="S47" s="5">
        <v>46164</v>
      </c>
      <c r="T47" s="3"/>
      <c r="U47" s="3"/>
      <c r="V47" s="3"/>
    </row>
    <row r="48" spans="1:22" x14ac:dyDescent="0.25">
      <c r="A48" s="15">
        <v>97239061555</v>
      </c>
      <c r="B48" s="11" t="s">
        <v>1939</v>
      </c>
      <c r="C48" s="11" t="s">
        <v>1807</v>
      </c>
      <c r="D48" s="11" t="s">
        <v>54</v>
      </c>
      <c r="E48" s="11" t="s">
        <v>453</v>
      </c>
      <c r="F48" s="11"/>
      <c r="G48" s="11"/>
      <c r="H48" s="11"/>
      <c r="I48" s="11"/>
      <c r="J48" s="17"/>
      <c r="K48" s="17"/>
      <c r="L48" s="17"/>
      <c r="M48" s="11" t="s">
        <v>787</v>
      </c>
      <c r="N48" s="11" t="s">
        <v>1190</v>
      </c>
      <c r="O48" s="17" t="s">
        <v>1935</v>
      </c>
      <c r="P48" s="11" t="s">
        <v>1458</v>
      </c>
      <c r="Q48" s="11" t="s">
        <v>1501</v>
      </c>
      <c r="R48" s="5">
        <v>46161</v>
      </c>
      <c r="S48" s="5">
        <v>46164</v>
      </c>
      <c r="T48" s="3"/>
      <c r="U48" s="3"/>
      <c r="V48" s="3"/>
    </row>
    <row r="49" spans="1:22" s="8" customFormat="1" x14ac:dyDescent="0.25">
      <c r="A49" s="15">
        <v>37062554760</v>
      </c>
      <c r="B49" s="11" t="s">
        <v>1939</v>
      </c>
      <c r="C49" s="11" t="s">
        <v>1807</v>
      </c>
      <c r="D49" s="16" t="s">
        <v>1986</v>
      </c>
      <c r="E49" s="11" t="s">
        <v>2090</v>
      </c>
      <c r="F49" s="11">
        <v>4270</v>
      </c>
      <c r="G49" s="11">
        <v>12.5</v>
      </c>
      <c r="H49" s="11"/>
      <c r="I49" s="11"/>
      <c r="J49" s="17"/>
      <c r="K49" s="17"/>
      <c r="L49" s="17"/>
      <c r="M49" s="11" t="s">
        <v>2091</v>
      </c>
      <c r="N49" s="11"/>
      <c r="O49" s="17" t="s">
        <v>1935</v>
      </c>
      <c r="P49" s="11" t="s">
        <v>2127</v>
      </c>
      <c r="Q49" s="11" t="s">
        <v>2092</v>
      </c>
      <c r="R49" s="5">
        <v>46161</v>
      </c>
      <c r="S49" s="5">
        <v>46164</v>
      </c>
      <c r="T49" s="7"/>
      <c r="U49" s="7"/>
      <c r="V49" s="7"/>
    </row>
    <row r="50" spans="1:22" s="8" customFormat="1" x14ac:dyDescent="0.25">
      <c r="A50" s="15" t="s">
        <v>2165</v>
      </c>
      <c r="B50" s="11" t="s">
        <v>1939</v>
      </c>
      <c r="C50" s="11" t="s">
        <v>1807</v>
      </c>
      <c r="D50" s="16" t="s">
        <v>1950</v>
      </c>
      <c r="E50" s="11"/>
      <c r="F50" s="11">
        <v>4543</v>
      </c>
      <c r="G50" s="11">
        <v>12</v>
      </c>
      <c r="H50" s="17"/>
      <c r="I50" s="17"/>
      <c r="J50" s="17"/>
      <c r="K50" s="17"/>
      <c r="L50" s="17"/>
      <c r="M50" s="11" t="s">
        <v>2165</v>
      </c>
      <c r="N50" s="11"/>
      <c r="O50" s="17" t="s">
        <v>1935</v>
      </c>
      <c r="P50" s="11"/>
      <c r="Q50" s="11"/>
      <c r="R50" s="5">
        <v>46161</v>
      </c>
      <c r="S50" s="5">
        <v>46164</v>
      </c>
      <c r="T50" s="7"/>
      <c r="U50" s="7"/>
      <c r="V50" s="7"/>
    </row>
    <row r="51" spans="1:22" ht="15" customHeight="1" x14ac:dyDescent="0.25">
      <c r="A51" s="15">
        <v>8613718099688</v>
      </c>
      <c r="B51" s="11" t="s">
        <v>1939</v>
      </c>
      <c r="C51" s="11" t="s">
        <v>1807</v>
      </c>
      <c r="D51" s="11" t="s">
        <v>55</v>
      </c>
      <c r="E51" s="11" t="s">
        <v>1813</v>
      </c>
      <c r="F51" s="11">
        <v>4627</v>
      </c>
      <c r="G51" s="11">
        <v>12</v>
      </c>
      <c r="H51" s="11"/>
      <c r="I51" s="11"/>
      <c r="J51" s="17"/>
      <c r="K51" s="17"/>
      <c r="L51" s="17"/>
      <c r="M51" s="11" t="s">
        <v>788</v>
      </c>
      <c r="N51" s="11" t="s">
        <v>1191</v>
      </c>
      <c r="O51" s="17" t="s">
        <v>1935</v>
      </c>
      <c r="P51" s="11" t="s">
        <v>2140</v>
      </c>
      <c r="Q51" s="10" t="s">
        <v>1881</v>
      </c>
      <c r="R51" s="5">
        <v>46161</v>
      </c>
      <c r="S51" s="5">
        <v>46164</v>
      </c>
      <c r="T51" s="3"/>
      <c r="U51" s="3"/>
      <c r="V51" s="3"/>
    </row>
    <row r="52" spans="1:22" x14ac:dyDescent="0.25">
      <c r="A52" s="15">
        <v>902128754545</v>
      </c>
      <c r="B52" s="11" t="s">
        <v>1939</v>
      </c>
      <c r="C52" s="11" t="s">
        <v>1807</v>
      </c>
      <c r="D52" s="11" t="s">
        <v>56</v>
      </c>
      <c r="E52" s="11" t="s">
        <v>454</v>
      </c>
      <c r="F52" s="11"/>
      <c r="G52" s="11"/>
      <c r="H52" s="11"/>
      <c r="I52" s="11"/>
      <c r="J52" s="17"/>
      <c r="K52" s="17"/>
      <c r="L52" s="17"/>
      <c r="M52" s="11" t="s">
        <v>789</v>
      </c>
      <c r="N52" s="11" t="s">
        <v>1192</v>
      </c>
      <c r="O52" s="17" t="s">
        <v>1935</v>
      </c>
      <c r="P52" s="11" t="s">
        <v>2156</v>
      </c>
      <c r="Q52" s="11" t="s">
        <v>1502</v>
      </c>
      <c r="R52" s="5">
        <v>46161</v>
      </c>
      <c r="S52" s="5">
        <v>46164</v>
      </c>
      <c r="T52" s="3"/>
      <c r="U52" s="3"/>
      <c r="V52" s="3"/>
    </row>
    <row r="53" spans="1:22" x14ac:dyDescent="0.25">
      <c r="A53" s="15">
        <v>49621600</v>
      </c>
      <c r="B53" s="11" t="s">
        <v>1939</v>
      </c>
      <c r="C53" s="11" t="s">
        <v>1807</v>
      </c>
      <c r="D53" s="11" t="s">
        <v>57</v>
      </c>
      <c r="E53" s="11" t="s">
        <v>455</v>
      </c>
      <c r="F53" s="11">
        <v>2439</v>
      </c>
      <c r="G53" s="11">
        <v>64</v>
      </c>
      <c r="H53" s="11"/>
      <c r="I53" s="11"/>
      <c r="J53" s="17"/>
      <c r="K53" s="17"/>
      <c r="L53" s="17"/>
      <c r="M53" s="11" t="s">
        <v>790</v>
      </c>
      <c r="N53" s="11" t="s">
        <v>1193</v>
      </c>
      <c r="O53" s="17" t="s">
        <v>1937</v>
      </c>
      <c r="P53" s="11" t="s">
        <v>1452</v>
      </c>
      <c r="Q53" s="11" t="s">
        <v>1503</v>
      </c>
      <c r="R53" s="5">
        <v>46161</v>
      </c>
      <c r="S53" s="5">
        <v>46164</v>
      </c>
      <c r="T53" s="3"/>
      <c r="U53" s="3"/>
      <c r="V53" s="3"/>
    </row>
    <row r="54" spans="1:22" x14ac:dyDescent="0.25">
      <c r="A54" s="15">
        <v>903423373880</v>
      </c>
      <c r="B54" s="11" t="s">
        <v>1939</v>
      </c>
      <c r="C54" s="11" t="s">
        <v>1807</v>
      </c>
      <c r="D54" s="11" t="s">
        <v>58</v>
      </c>
      <c r="E54" s="11" t="s">
        <v>456</v>
      </c>
      <c r="F54" s="11"/>
      <c r="G54" s="11"/>
      <c r="H54" s="11"/>
      <c r="I54" s="11"/>
      <c r="J54" s="17"/>
      <c r="K54" s="17"/>
      <c r="L54" s="17"/>
      <c r="M54" s="11" t="s">
        <v>791</v>
      </c>
      <c r="N54" s="11" t="s">
        <v>1186</v>
      </c>
      <c r="O54" s="17" t="s">
        <v>1935</v>
      </c>
      <c r="P54" s="11" t="s">
        <v>2156</v>
      </c>
      <c r="Q54" s="11" t="s">
        <v>1504</v>
      </c>
      <c r="R54" s="5">
        <v>46161</v>
      </c>
      <c r="S54" s="5">
        <v>46164</v>
      </c>
      <c r="T54" s="3"/>
      <c r="U54" s="3"/>
      <c r="V54" s="3"/>
    </row>
    <row r="55" spans="1:22" ht="15" customHeight="1" x14ac:dyDescent="0.25">
      <c r="A55" s="15">
        <v>3256674300</v>
      </c>
      <c r="B55" s="11" t="s">
        <v>1939</v>
      </c>
      <c r="C55" s="11" t="s">
        <v>1807</v>
      </c>
      <c r="D55" s="11" t="s">
        <v>59</v>
      </c>
      <c r="E55" s="11" t="s">
        <v>457</v>
      </c>
      <c r="F55" s="11"/>
      <c r="G55" s="11"/>
      <c r="H55" s="11"/>
      <c r="I55" s="11"/>
      <c r="J55" s="17"/>
      <c r="K55" s="17"/>
      <c r="L55" s="17"/>
      <c r="M55" s="11" t="s">
        <v>792</v>
      </c>
      <c r="N55" s="11" t="s">
        <v>1194</v>
      </c>
      <c r="O55" s="17" t="s">
        <v>1936</v>
      </c>
      <c r="P55" s="11" t="s">
        <v>1450</v>
      </c>
      <c r="Q55" s="11" t="s">
        <v>1505</v>
      </c>
      <c r="R55" s="5">
        <v>46161</v>
      </c>
      <c r="S55" s="5">
        <v>46164</v>
      </c>
      <c r="T55" s="3"/>
      <c r="U55" s="3"/>
      <c r="V55" s="3"/>
    </row>
    <row r="56" spans="1:22" s="8" customFormat="1" x14ac:dyDescent="0.25">
      <c r="A56" s="15" t="s">
        <v>2165</v>
      </c>
      <c r="B56" s="11" t="s">
        <v>1939</v>
      </c>
      <c r="C56" s="11" t="s">
        <v>1807</v>
      </c>
      <c r="D56" s="16" t="s">
        <v>2003</v>
      </c>
      <c r="E56" s="10" t="s">
        <v>2316</v>
      </c>
      <c r="F56" s="11">
        <v>4046</v>
      </c>
      <c r="G56" s="11">
        <v>85.5</v>
      </c>
      <c r="H56" s="17"/>
      <c r="I56" s="17"/>
      <c r="J56" s="17"/>
      <c r="K56" s="17"/>
      <c r="L56" s="17"/>
      <c r="M56" s="11" t="s">
        <v>2165</v>
      </c>
      <c r="N56" s="11"/>
      <c r="O56" s="17" t="s">
        <v>1935</v>
      </c>
      <c r="P56" s="11"/>
      <c r="Q56" s="10" t="s">
        <v>2317</v>
      </c>
      <c r="R56" s="5">
        <v>46161</v>
      </c>
      <c r="S56" s="5">
        <v>46164</v>
      </c>
      <c r="T56" s="7"/>
      <c r="U56" s="7"/>
      <c r="V56" s="7"/>
    </row>
    <row r="57" spans="1:22" x14ac:dyDescent="0.25">
      <c r="A57" s="15">
        <v>861069801364</v>
      </c>
      <c r="B57" s="11" t="s">
        <v>1939</v>
      </c>
      <c r="C57" s="11" t="s">
        <v>1807</v>
      </c>
      <c r="D57" s="11" t="s">
        <v>61</v>
      </c>
      <c r="E57" s="11" t="s">
        <v>1814</v>
      </c>
      <c r="F57" s="11">
        <v>4539</v>
      </c>
      <c r="G57" s="11">
        <v>12</v>
      </c>
      <c r="H57" s="11"/>
      <c r="I57" s="11"/>
      <c r="J57" s="17"/>
      <c r="K57" s="17"/>
      <c r="L57" s="17"/>
      <c r="M57" s="11" t="s">
        <v>794</v>
      </c>
      <c r="N57" s="11" t="s">
        <v>1196</v>
      </c>
      <c r="O57" s="17" t="s">
        <v>1935</v>
      </c>
      <c r="P57" s="11" t="s">
        <v>2140</v>
      </c>
      <c r="Q57" s="10" t="s">
        <v>1882</v>
      </c>
      <c r="R57" s="5">
        <v>46161</v>
      </c>
      <c r="S57" s="5">
        <v>46164</v>
      </c>
      <c r="T57" s="3"/>
      <c r="U57" s="3"/>
      <c r="V57" s="3"/>
    </row>
    <row r="58" spans="1:22" x14ac:dyDescent="0.25">
      <c r="A58" s="15">
        <v>861067162010</v>
      </c>
      <c r="B58" s="11" t="s">
        <v>1939</v>
      </c>
      <c r="C58" s="11" t="s">
        <v>1807</v>
      </c>
      <c r="D58" s="11" t="s">
        <v>62</v>
      </c>
      <c r="E58" s="11" t="s">
        <v>459</v>
      </c>
      <c r="F58" s="11"/>
      <c r="G58" s="11"/>
      <c r="H58" s="11"/>
      <c r="I58" s="11"/>
      <c r="J58" s="17"/>
      <c r="K58" s="17"/>
      <c r="L58" s="17"/>
      <c r="M58" s="11" t="s">
        <v>795</v>
      </c>
      <c r="N58" s="11" t="s">
        <v>1196</v>
      </c>
      <c r="O58" s="17" t="s">
        <v>1935</v>
      </c>
      <c r="P58" s="11" t="s">
        <v>2140</v>
      </c>
      <c r="Q58" s="11" t="s">
        <v>1507</v>
      </c>
      <c r="R58" s="5">
        <v>46161</v>
      </c>
      <c r="S58" s="5">
        <v>46164</v>
      </c>
      <c r="T58" s="3"/>
      <c r="U58" s="3"/>
      <c r="V58" s="3"/>
    </row>
    <row r="59" spans="1:22" s="8" customFormat="1" x14ac:dyDescent="0.25">
      <c r="A59" s="15" t="s">
        <v>2165</v>
      </c>
      <c r="B59" s="11" t="s">
        <v>1939</v>
      </c>
      <c r="C59" s="11" t="s">
        <v>1807</v>
      </c>
      <c r="D59" s="16" t="s">
        <v>2010</v>
      </c>
      <c r="E59" s="10" t="s">
        <v>2318</v>
      </c>
      <c r="F59" s="11">
        <v>2622</v>
      </c>
      <c r="G59" s="11">
        <v>55.25</v>
      </c>
      <c r="H59" s="17"/>
      <c r="I59" s="17"/>
      <c r="J59" s="17"/>
      <c r="K59" s="17"/>
      <c r="L59" s="17"/>
      <c r="M59" s="11" t="s">
        <v>2319</v>
      </c>
      <c r="N59" s="11" t="s">
        <v>2320</v>
      </c>
      <c r="O59" s="17" t="s">
        <v>1937</v>
      </c>
      <c r="P59" s="11" t="s">
        <v>1937</v>
      </c>
      <c r="Q59" s="10" t="s">
        <v>1508</v>
      </c>
      <c r="R59" s="5">
        <v>46161</v>
      </c>
      <c r="S59" s="5">
        <v>46164</v>
      </c>
      <c r="T59" s="7"/>
      <c r="U59" s="7"/>
      <c r="V59" s="7"/>
    </row>
    <row r="60" spans="1:22" s="8" customFormat="1" ht="15" customHeight="1" x14ac:dyDescent="0.25">
      <c r="A60" s="15">
        <v>12122038869</v>
      </c>
      <c r="B60" s="11" t="s">
        <v>1939</v>
      </c>
      <c r="C60" s="11" t="s">
        <v>1807</v>
      </c>
      <c r="D60" s="16" t="s">
        <v>2321</v>
      </c>
      <c r="E60" s="10" t="s">
        <v>2322</v>
      </c>
      <c r="F60" s="11">
        <v>2471</v>
      </c>
      <c r="G60" s="11">
        <v>48</v>
      </c>
      <c r="H60" s="17"/>
      <c r="I60" s="17"/>
      <c r="J60" s="17"/>
      <c r="K60" s="17"/>
      <c r="L60" s="17"/>
      <c r="M60" s="11" t="s">
        <v>2323</v>
      </c>
      <c r="N60" s="11" t="s">
        <v>2324</v>
      </c>
      <c r="O60" s="17" t="s">
        <v>23</v>
      </c>
      <c r="P60" s="11" t="s">
        <v>23</v>
      </c>
      <c r="Q60" s="10" t="s">
        <v>2325</v>
      </c>
      <c r="R60" s="5">
        <v>46161</v>
      </c>
      <c r="S60" s="5">
        <v>46164</v>
      </c>
      <c r="T60" s="7"/>
      <c r="U60" s="7"/>
      <c r="V60" s="7"/>
    </row>
    <row r="61" spans="1:22" ht="15" customHeight="1" x14ac:dyDescent="0.25">
      <c r="A61" s="15">
        <v>49757440470</v>
      </c>
      <c r="B61" s="11" t="s">
        <v>1939</v>
      </c>
      <c r="C61" s="11" t="s">
        <v>1807</v>
      </c>
      <c r="D61" s="11" t="s">
        <v>64</v>
      </c>
      <c r="E61" s="11" t="s">
        <v>461</v>
      </c>
      <c r="F61" s="11"/>
      <c r="G61" s="11"/>
      <c r="H61" s="11"/>
      <c r="I61" s="11"/>
      <c r="J61" s="17"/>
      <c r="K61" s="17"/>
      <c r="L61" s="17"/>
      <c r="M61" s="11" t="s">
        <v>797</v>
      </c>
      <c r="N61" s="11" t="s">
        <v>1198</v>
      </c>
      <c r="O61" s="17" t="s">
        <v>1937</v>
      </c>
      <c r="P61" s="11" t="s">
        <v>1452</v>
      </c>
      <c r="Q61" s="11" t="s">
        <v>1509</v>
      </c>
      <c r="R61" s="5">
        <v>46161</v>
      </c>
      <c r="S61" s="5">
        <v>46164</v>
      </c>
      <c r="T61" s="3"/>
      <c r="U61" s="3"/>
      <c r="V61" s="3"/>
    </row>
    <row r="62" spans="1:22" ht="15" customHeight="1" x14ac:dyDescent="0.25">
      <c r="A62" s="15">
        <v>3981917736</v>
      </c>
      <c r="B62" s="11" t="s">
        <v>1939</v>
      </c>
      <c r="C62" s="11" t="s">
        <v>1807</v>
      </c>
      <c r="D62" s="11" t="s">
        <v>65</v>
      </c>
      <c r="E62" s="11" t="s">
        <v>462</v>
      </c>
      <c r="F62" s="11"/>
      <c r="G62" s="11"/>
      <c r="H62" s="11"/>
      <c r="I62" s="11"/>
      <c r="J62" s="17"/>
      <c r="K62" s="17"/>
      <c r="L62" s="17"/>
      <c r="M62" s="11" t="s">
        <v>798</v>
      </c>
      <c r="N62" s="11" t="s">
        <v>1199</v>
      </c>
      <c r="O62" s="17" t="s">
        <v>1449</v>
      </c>
      <c r="P62" s="11" t="s">
        <v>1449</v>
      </c>
      <c r="Q62" s="11" t="s">
        <v>1510</v>
      </c>
      <c r="R62" s="5">
        <v>46161</v>
      </c>
      <c r="S62" s="5">
        <v>46164</v>
      </c>
      <c r="T62" s="3"/>
      <c r="U62" s="3"/>
      <c r="V62" s="3"/>
    </row>
    <row r="63" spans="1:22" x14ac:dyDescent="0.25">
      <c r="A63" s="15">
        <v>82543836090</v>
      </c>
      <c r="B63" s="11" t="s">
        <v>1939</v>
      </c>
      <c r="C63" s="11" t="s">
        <v>1807</v>
      </c>
      <c r="D63" s="11" t="s">
        <v>66</v>
      </c>
      <c r="E63" s="11" t="s">
        <v>463</v>
      </c>
      <c r="F63" s="17">
        <v>4281</v>
      </c>
      <c r="G63" s="17">
        <v>12</v>
      </c>
      <c r="H63" s="11"/>
      <c r="I63" s="11"/>
      <c r="J63" s="17"/>
      <c r="K63" s="17"/>
      <c r="L63" s="17"/>
      <c r="M63" s="11" t="s">
        <v>799</v>
      </c>
      <c r="N63" s="11" t="s">
        <v>1200</v>
      </c>
      <c r="O63" s="17" t="s">
        <v>1935</v>
      </c>
      <c r="P63" s="11" t="s">
        <v>1459</v>
      </c>
      <c r="Q63" s="11" t="s">
        <v>1511</v>
      </c>
      <c r="R63" s="5">
        <v>46161</v>
      </c>
      <c r="S63" s="5">
        <v>46164</v>
      </c>
      <c r="T63" s="3"/>
      <c r="U63" s="3"/>
      <c r="V63" s="3"/>
    </row>
    <row r="64" spans="1:22" s="8" customFormat="1" ht="15" customHeight="1" x14ac:dyDescent="0.25">
      <c r="A64" s="15" t="s">
        <v>2165</v>
      </c>
      <c r="B64" s="11" t="s">
        <v>1939</v>
      </c>
      <c r="C64" s="11" t="s">
        <v>1807</v>
      </c>
      <c r="D64" s="16" t="s">
        <v>2328</v>
      </c>
      <c r="E64" s="10" t="s">
        <v>2326</v>
      </c>
      <c r="F64" s="11">
        <v>4139</v>
      </c>
      <c r="G64" s="11">
        <v>24</v>
      </c>
      <c r="H64" s="17"/>
      <c r="I64" s="17"/>
      <c r="J64" s="17"/>
      <c r="K64" s="17"/>
      <c r="L64" s="17"/>
      <c r="M64" s="11" t="s">
        <v>2074</v>
      </c>
      <c r="N64" s="11" t="s">
        <v>2172</v>
      </c>
      <c r="O64" s="17" t="s">
        <v>23</v>
      </c>
      <c r="P64" s="11" t="s">
        <v>23</v>
      </c>
      <c r="Q64" s="10" t="s">
        <v>2075</v>
      </c>
      <c r="R64" s="5">
        <v>46161</v>
      </c>
      <c r="S64" s="5">
        <v>46164</v>
      </c>
      <c r="T64" s="7"/>
      <c r="U64" s="7"/>
      <c r="V64" s="7"/>
    </row>
    <row r="65" spans="1:22" s="8" customFormat="1" x14ac:dyDescent="0.25">
      <c r="A65" s="15" t="s">
        <v>2165</v>
      </c>
      <c r="B65" s="11" t="s">
        <v>1939</v>
      </c>
      <c r="C65" s="11" t="s">
        <v>1807</v>
      </c>
      <c r="D65" s="16" t="s">
        <v>2012</v>
      </c>
      <c r="E65" s="11"/>
      <c r="F65" s="11">
        <v>2669</v>
      </c>
      <c r="G65" s="11">
        <v>45</v>
      </c>
      <c r="H65" s="17"/>
      <c r="I65" s="17"/>
      <c r="J65" s="17"/>
      <c r="K65" s="17"/>
      <c r="L65" s="17"/>
      <c r="M65" s="11" t="s">
        <v>2165</v>
      </c>
      <c r="N65" s="11"/>
      <c r="O65" s="17" t="s">
        <v>1935</v>
      </c>
      <c r="P65" s="11"/>
      <c r="Q65" s="11"/>
      <c r="R65" s="5">
        <v>46161</v>
      </c>
      <c r="S65" s="5">
        <v>46164</v>
      </c>
      <c r="T65" s="7"/>
      <c r="U65" s="7"/>
      <c r="V65" s="7"/>
    </row>
    <row r="66" spans="1:22" s="8" customFormat="1" x14ac:dyDescent="0.25">
      <c r="A66" s="15" t="s">
        <v>2165</v>
      </c>
      <c r="B66" s="11" t="s">
        <v>1939</v>
      </c>
      <c r="C66" s="11" t="s">
        <v>1807</v>
      </c>
      <c r="D66" s="16" t="s">
        <v>2056</v>
      </c>
      <c r="E66" s="11"/>
      <c r="F66" s="11">
        <v>1178</v>
      </c>
      <c r="G66" s="11">
        <v>20</v>
      </c>
      <c r="H66" s="17"/>
      <c r="I66" s="17"/>
      <c r="J66" s="17"/>
      <c r="K66" s="17"/>
      <c r="L66" s="17"/>
      <c r="M66" s="11" t="s">
        <v>2165</v>
      </c>
      <c r="N66" s="11"/>
      <c r="O66" s="17" t="s">
        <v>1935</v>
      </c>
      <c r="P66" s="11"/>
      <c r="Q66" s="11"/>
      <c r="R66" s="5">
        <v>46161</v>
      </c>
      <c r="S66" s="5">
        <v>46164</v>
      </c>
      <c r="T66" s="7"/>
      <c r="U66" s="7"/>
      <c r="V66" s="7"/>
    </row>
    <row r="67" spans="1:22" ht="30" x14ac:dyDescent="0.25">
      <c r="A67" s="20">
        <v>17787712500</v>
      </c>
      <c r="B67" s="11" t="s">
        <v>1939</v>
      </c>
      <c r="C67" s="11" t="s">
        <v>1807</v>
      </c>
      <c r="D67" s="21" t="s">
        <v>2004</v>
      </c>
      <c r="E67" s="13" t="s">
        <v>2147</v>
      </c>
      <c r="F67" s="17">
        <v>4166</v>
      </c>
      <c r="G67" s="17">
        <v>24.5</v>
      </c>
      <c r="H67" s="17"/>
      <c r="I67" s="17"/>
      <c r="J67" s="17"/>
      <c r="K67" s="17"/>
      <c r="L67" s="17"/>
      <c r="M67" s="17" t="s">
        <v>2148</v>
      </c>
      <c r="N67" s="17" t="s">
        <v>2149</v>
      </c>
      <c r="O67" s="17" t="s">
        <v>23</v>
      </c>
      <c r="P67" s="17" t="s">
        <v>2150</v>
      </c>
      <c r="Q67" s="13" t="s">
        <v>2151</v>
      </c>
      <c r="R67" s="5">
        <v>46161</v>
      </c>
      <c r="S67" s="5">
        <v>46164</v>
      </c>
      <c r="T67" s="6"/>
      <c r="U67" s="6"/>
      <c r="V67" s="6"/>
    </row>
    <row r="68" spans="1:22" s="8" customFormat="1" ht="15" customHeight="1" x14ac:dyDescent="0.25">
      <c r="A68" s="15">
        <v>9567997115</v>
      </c>
      <c r="B68" s="11" t="s">
        <v>1939</v>
      </c>
      <c r="C68" s="11" t="s">
        <v>1807</v>
      </c>
      <c r="D68" s="16" t="s">
        <v>2327</v>
      </c>
      <c r="E68" s="10" t="s">
        <v>2329</v>
      </c>
      <c r="F68" s="11">
        <v>4185</v>
      </c>
      <c r="G68" s="11">
        <v>90</v>
      </c>
      <c r="H68" s="17"/>
      <c r="I68" s="17"/>
      <c r="J68" s="17"/>
      <c r="K68" s="17"/>
      <c r="L68" s="17"/>
      <c r="M68" s="11" t="s">
        <v>2331</v>
      </c>
      <c r="N68" s="11" t="s">
        <v>2332</v>
      </c>
      <c r="O68" s="17" t="s">
        <v>1454</v>
      </c>
      <c r="P68" s="11" t="s">
        <v>1454</v>
      </c>
      <c r="Q68" s="10" t="s">
        <v>2330</v>
      </c>
      <c r="R68" s="5">
        <v>46161</v>
      </c>
      <c r="S68" s="5">
        <v>46164</v>
      </c>
      <c r="T68" s="7"/>
      <c r="U68" s="7"/>
      <c r="V68" s="7"/>
    </row>
    <row r="69" spans="1:22" x14ac:dyDescent="0.25">
      <c r="A69" s="15">
        <v>43122400300</v>
      </c>
      <c r="B69" s="11" t="s">
        <v>1939</v>
      </c>
      <c r="C69" s="11" t="s">
        <v>1807</v>
      </c>
      <c r="D69" s="11" t="s">
        <v>67</v>
      </c>
      <c r="E69" s="11" t="s">
        <v>464</v>
      </c>
      <c r="F69" s="11"/>
      <c r="G69" s="11"/>
      <c r="H69" s="11"/>
      <c r="I69" s="11"/>
      <c r="J69" s="17"/>
      <c r="K69" s="17"/>
      <c r="L69" s="17"/>
      <c r="M69" s="11" t="s">
        <v>800</v>
      </c>
      <c r="N69" s="11" t="s">
        <v>1201</v>
      </c>
      <c r="O69" s="17" t="s">
        <v>1936</v>
      </c>
      <c r="P69" s="11" t="s">
        <v>1460</v>
      </c>
      <c r="Q69" s="11" t="s">
        <v>1512</v>
      </c>
      <c r="R69" s="5">
        <v>46161</v>
      </c>
      <c r="S69" s="5">
        <v>46164</v>
      </c>
      <c r="T69" s="3"/>
      <c r="U69" s="3"/>
      <c r="V69" s="3"/>
    </row>
    <row r="70" spans="1:22" s="8" customFormat="1" x14ac:dyDescent="0.25">
      <c r="A70" s="15">
        <v>33149008080</v>
      </c>
      <c r="B70" s="11" t="s">
        <v>1939</v>
      </c>
      <c r="C70" s="11" t="s">
        <v>1807</v>
      </c>
      <c r="D70" s="16" t="s">
        <v>2044</v>
      </c>
      <c r="E70" s="10" t="s">
        <v>2187</v>
      </c>
      <c r="F70" s="22">
        <v>1223</v>
      </c>
      <c r="G70" s="22">
        <v>50</v>
      </c>
      <c r="H70" s="11"/>
      <c r="I70" s="11"/>
      <c r="J70" s="17"/>
      <c r="K70" s="17"/>
      <c r="L70" s="17"/>
      <c r="M70" s="11" t="s">
        <v>2188</v>
      </c>
      <c r="N70" s="11" t="s">
        <v>2189</v>
      </c>
      <c r="O70" s="17" t="s">
        <v>1453</v>
      </c>
      <c r="P70" s="11" t="s">
        <v>2134</v>
      </c>
      <c r="Q70" s="11"/>
      <c r="R70" s="5">
        <v>46161</v>
      </c>
      <c r="S70" s="5">
        <v>46164</v>
      </c>
      <c r="T70" s="7"/>
      <c r="U70" s="7"/>
      <c r="V70" s="7"/>
    </row>
    <row r="71" spans="1:22" x14ac:dyDescent="0.25">
      <c r="A71" s="15">
        <v>8651086657338</v>
      </c>
      <c r="B71" s="11" t="s">
        <v>1939</v>
      </c>
      <c r="C71" s="11" t="s">
        <v>1807</v>
      </c>
      <c r="D71" s="11" t="s">
        <v>68</v>
      </c>
      <c r="E71" s="11" t="s">
        <v>465</v>
      </c>
      <c r="F71" s="17">
        <v>4009</v>
      </c>
      <c r="G71" s="17">
        <v>24</v>
      </c>
      <c r="H71" s="11"/>
      <c r="I71" s="11"/>
      <c r="J71" s="17"/>
      <c r="K71" s="17"/>
      <c r="L71" s="17"/>
      <c r="M71" s="11" t="s">
        <v>801</v>
      </c>
      <c r="N71" s="11" t="s">
        <v>1202</v>
      </c>
      <c r="O71" s="17" t="s">
        <v>1935</v>
      </c>
      <c r="P71" s="11" t="s">
        <v>2140</v>
      </c>
      <c r="Q71" s="11" t="s">
        <v>1513</v>
      </c>
      <c r="R71" s="5">
        <v>46161</v>
      </c>
      <c r="S71" s="5">
        <v>46164</v>
      </c>
      <c r="T71" s="3"/>
      <c r="U71" s="3"/>
      <c r="V71" s="3"/>
    </row>
    <row r="72" spans="1:22" s="8" customFormat="1" x14ac:dyDescent="0.25">
      <c r="A72" s="15">
        <v>902827583848</v>
      </c>
      <c r="B72" s="11" t="s">
        <v>1939</v>
      </c>
      <c r="C72" s="11" t="s">
        <v>1807</v>
      </c>
      <c r="D72" s="16" t="s">
        <v>2333</v>
      </c>
      <c r="E72" s="11"/>
      <c r="F72" s="11">
        <v>4045</v>
      </c>
      <c r="G72" s="11">
        <v>47.5</v>
      </c>
      <c r="H72" s="17"/>
      <c r="I72" s="17"/>
      <c r="J72" s="17"/>
      <c r="K72" s="17"/>
      <c r="L72" s="17"/>
      <c r="M72" s="11" t="s">
        <v>2334</v>
      </c>
      <c r="N72" s="11" t="s">
        <v>2335</v>
      </c>
      <c r="O72" s="17" t="s">
        <v>1935</v>
      </c>
      <c r="P72" s="11" t="s">
        <v>2156</v>
      </c>
      <c r="Q72" s="11"/>
      <c r="R72" s="5">
        <v>46161</v>
      </c>
      <c r="S72" s="5">
        <v>46164</v>
      </c>
      <c r="T72" s="7"/>
      <c r="U72" s="7"/>
      <c r="V72" s="7"/>
    </row>
    <row r="73" spans="1:22" s="8" customFormat="1" x14ac:dyDescent="0.25">
      <c r="A73" s="15">
        <v>443450869001</v>
      </c>
      <c r="B73" s="11" t="s">
        <v>1939</v>
      </c>
      <c r="C73" s="11" t="s">
        <v>1807</v>
      </c>
      <c r="D73" s="16" t="s">
        <v>2061</v>
      </c>
      <c r="E73" s="10" t="s">
        <v>2336</v>
      </c>
      <c r="F73" s="11">
        <v>1054</v>
      </c>
      <c r="G73" s="11">
        <v>15</v>
      </c>
      <c r="H73" s="17"/>
      <c r="I73" s="17"/>
      <c r="J73" s="17"/>
      <c r="K73" s="17"/>
      <c r="L73" s="17"/>
      <c r="M73" s="11" t="s">
        <v>2337</v>
      </c>
      <c r="N73" s="11" t="s">
        <v>2338</v>
      </c>
      <c r="O73" s="17" t="s">
        <v>22</v>
      </c>
      <c r="P73" s="11" t="s">
        <v>22</v>
      </c>
      <c r="Q73" s="10" t="s">
        <v>2339</v>
      </c>
      <c r="R73" s="5">
        <v>46161</v>
      </c>
      <c r="S73" s="5">
        <v>46164</v>
      </c>
      <c r="T73" s="7"/>
      <c r="U73" s="7"/>
      <c r="V73" s="7"/>
    </row>
    <row r="74" spans="1:22" x14ac:dyDescent="0.25">
      <c r="A74" s="15">
        <v>49521400700</v>
      </c>
      <c r="B74" s="11" t="s">
        <v>1939</v>
      </c>
      <c r="C74" s="11" t="s">
        <v>1807</v>
      </c>
      <c r="D74" s="11" t="s">
        <v>70</v>
      </c>
      <c r="E74" s="11" t="s">
        <v>467</v>
      </c>
      <c r="F74" s="17">
        <v>1480</v>
      </c>
      <c r="G74" s="17">
        <v>16</v>
      </c>
      <c r="H74" s="11"/>
      <c r="I74" s="11"/>
      <c r="J74" s="17"/>
      <c r="K74" s="17"/>
      <c r="L74" s="17"/>
      <c r="M74" s="11" t="s">
        <v>803</v>
      </c>
      <c r="N74" s="11" t="s">
        <v>1203</v>
      </c>
      <c r="O74" s="17" t="s">
        <v>1937</v>
      </c>
      <c r="P74" s="11" t="s">
        <v>1452</v>
      </c>
      <c r="Q74" s="11" t="s">
        <v>1515</v>
      </c>
      <c r="R74" s="5">
        <v>46161</v>
      </c>
      <c r="S74" s="5">
        <v>46164</v>
      </c>
      <c r="T74" s="3"/>
      <c r="U74" s="3"/>
      <c r="V74" s="3"/>
    </row>
    <row r="75" spans="1:22" s="8" customFormat="1" x14ac:dyDescent="0.25">
      <c r="A75" s="15">
        <v>19134929880</v>
      </c>
      <c r="B75" s="11" t="s">
        <v>1939</v>
      </c>
      <c r="C75" s="11" t="s">
        <v>1807</v>
      </c>
      <c r="D75" s="16" t="s">
        <v>2223</v>
      </c>
      <c r="E75" s="11" t="s">
        <v>2115</v>
      </c>
      <c r="F75" s="11">
        <v>2580</v>
      </c>
      <c r="G75" s="11">
        <v>98</v>
      </c>
      <c r="H75" s="11"/>
      <c r="I75" s="11"/>
      <c r="J75" s="17"/>
      <c r="K75" s="17"/>
      <c r="L75" s="17"/>
      <c r="M75" s="11" t="s">
        <v>2116</v>
      </c>
      <c r="N75" s="11" t="s">
        <v>2152</v>
      </c>
      <c r="O75" s="17" t="s">
        <v>23</v>
      </c>
      <c r="P75" s="11" t="s">
        <v>23</v>
      </c>
      <c r="Q75" s="11"/>
      <c r="R75" s="5">
        <v>46161</v>
      </c>
      <c r="S75" s="5">
        <v>46164</v>
      </c>
      <c r="T75" s="7"/>
      <c r="U75" s="7"/>
      <c r="V75" s="7"/>
    </row>
    <row r="76" spans="1:22" ht="15" customHeight="1" x14ac:dyDescent="0.25">
      <c r="A76" s="15">
        <v>903242215757</v>
      </c>
      <c r="B76" s="11" t="s">
        <v>1939</v>
      </c>
      <c r="C76" s="11" t="s">
        <v>1807</v>
      </c>
      <c r="D76" s="11" t="s">
        <v>71</v>
      </c>
      <c r="E76" s="11" t="s">
        <v>468</v>
      </c>
      <c r="F76" s="17">
        <v>1168</v>
      </c>
      <c r="G76" s="17">
        <v>29.75</v>
      </c>
      <c r="H76" s="11"/>
      <c r="I76" s="11"/>
      <c r="J76" s="17"/>
      <c r="K76" s="17"/>
      <c r="L76" s="17"/>
      <c r="M76" s="11" t="s">
        <v>804</v>
      </c>
      <c r="N76" s="11" t="s">
        <v>1204</v>
      </c>
      <c r="O76" s="17" t="s">
        <v>1935</v>
      </c>
      <c r="P76" s="11" t="s">
        <v>2156</v>
      </c>
      <c r="Q76" s="11" t="s">
        <v>1516</v>
      </c>
      <c r="R76" s="5">
        <v>46161</v>
      </c>
      <c r="S76" s="5">
        <v>46164</v>
      </c>
      <c r="T76" s="3"/>
      <c r="U76" s="3"/>
      <c r="V76" s="3"/>
    </row>
    <row r="77" spans="1:22" ht="15" customHeight="1" x14ac:dyDescent="0.25">
      <c r="A77" s="15">
        <v>3935724010</v>
      </c>
      <c r="B77" s="11" t="s">
        <v>1939</v>
      </c>
      <c r="C77" s="11" t="s">
        <v>1807</v>
      </c>
      <c r="D77" s="11" t="s">
        <v>72</v>
      </c>
      <c r="E77" s="11" t="s">
        <v>469</v>
      </c>
      <c r="F77" s="17">
        <v>2511</v>
      </c>
      <c r="G77" s="17">
        <v>51</v>
      </c>
      <c r="H77" s="11"/>
      <c r="I77" s="11"/>
      <c r="J77" s="17"/>
      <c r="K77" s="17"/>
      <c r="L77" s="17"/>
      <c r="M77" s="11" t="s">
        <v>805</v>
      </c>
      <c r="N77" s="11" t="s">
        <v>1205</v>
      </c>
      <c r="O77" s="17" t="s">
        <v>1449</v>
      </c>
      <c r="P77" s="11" t="s">
        <v>1449</v>
      </c>
      <c r="Q77" s="11" t="s">
        <v>1517</v>
      </c>
      <c r="R77" s="5">
        <v>46161</v>
      </c>
      <c r="S77" s="5">
        <v>46164</v>
      </c>
      <c r="T77" s="3"/>
      <c r="U77" s="3"/>
      <c r="V77" s="3"/>
    </row>
    <row r="78" spans="1:22" s="8" customFormat="1" x14ac:dyDescent="0.25">
      <c r="A78" s="15" t="s">
        <v>2165</v>
      </c>
      <c r="B78" s="11" t="s">
        <v>1939</v>
      </c>
      <c r="C78" s="11" t="s">
        <v>1807</v>
      </c>
      <c r="D78" s="16" t="s">
        <v>2016</v>
      </c>
      <c r="E78" s="10" t="s">
        <v>2340</v>
      </c>
      <c r="F78" s="11">
        <v>2371</v>
      </c>
      <c r="G78" s="11">
        <v>27</v>
      </c>
      <c r="H78" s="17"/>
      <c r="I78" s="17"/>
      <c r="J78" s="17"/>
      <c r="K78" s="17"/>
      <c r="L78" s="17"/>
      <c r="M78" s="11" t="s">
        <v>2341</v>
      </c>
      <c r="N78" s="11" t="s">
        <v>2342</v>
      </c>
      <c r="O78" s="17" t="s">
        <v>1935</v>
      </c>
      <c r="P78" s="11" t="s">
        <v>2156</v>
      </c>
      <c r="Q78" s="10" t="s">
        <v>1518</v>
      </c>
      <c r="R78" s="5">
        <v>46161</v>
      </c>
      <c r="S78" s="5">
        <v>46164</v>
      </c>
      <c r="T78" s="7"/>
      <c r="U78" s="7"/>
      <c r="V78" s="7"/>
    </row>
    <row r="79" spans="1:22" ht="15" customHeight="1" x14ac:dyDescent="0.25">
      <c r="A79" s="15">
        <v>903423372665</v>
      </c>
      <c r="B79" s="11" t="s">
        <v>1939</v>
      </c>
      <c r="C79" s="11" t="s">
        <v>1807</v>
      </c>
      <c r="D79" s="11" t="s">
        <v>73</v>
      </c>
      <c r="E79" s="11" t="s">
        <v>470</v>
      </c>
      <c r="F79" s="11"/>
      <c r="G79" s="11"/>
      <c r="H79" s="11"/>
      <c r="I79" s="11"/>
      <c r="J79" s="17"/>
      <c r="K79" s="17"/>
      <c r="L79" s="17"/>
      <c r="M79" s="11" t="s">
        <v>806</v>
      </c>
      <c r="N79" s="11" t="s">
        <v>1186</v>
      </c>
      <c r="O79" s="17" t="s">
        <v>1935</v>
      </c>
      <c r="P79" s="11" t="s">
        <v>2156</v>
      </c>
      <c r="Q79" s="11" t="s">
        <v>1518</v>
      </c>
      <c r="R79" s="5">
        <v>46161</v>
      </c>
      <c r="S79" s="5">
        <v>46164</v>
      </c>
      <c r="T79" s="3"/>
      <c r="U79" s="3"/>
      <c r="V79" s="3"/>
    </row>
    <row r="80" spans="1:22" x14ac:dyDescent="0.25">
      <c r="A80" s="15">
        <v>863174886560</v>
      </c>
      <c r="B80" s="11" t="s">
        <v>1939</v>
      </c>
      <c r="C80" s="11" t="s">
        <v>1807</v>
      </c>
      <c r="D80" s="11" t="s">
        <v>74</v>
      </c>
      <c r="E80" s="11" t="s">
        <v>1815</v>
      </c>
      <c r="F80" s="17">
        <v>4212</v>
      </c>
      <c r="G80" s="17">
        <v>12</v>
      </c>
      <c r="H80" s="11"/>
      <c r="I80" s="11"/>
      <c r="J80" s="17"/>
      <c r="K80" s="17"/>
      <c r="L80" s="17"/>
      <c r="M80" s="11" t="s">
        <v>807</v>
      </c>
      <c r="N80" s="11" t="s">
        <v>1206</v>
      </c>
      <c r="O80" s="17" t="s">
        <v>1935</v>
      </c>
      <c r="P80" s="11" t="s">
        <v>2140</v>
      </c>
      <c r="Q80" s="10" t="s">
        <v>1882</v>
      </c>
      <c r="R80" s="5">
        <v>46161</v>
      </c>
      <c r="S80" s="5">
        <v>46164</v>
      </c>
      <c r="T80" s="3"/>
      <c r="U80" s="3"/>
      <c r="V80" s="3"/>
    </row>
    <row r="81" spans="1:22" ht="15" customHeight="1" x14ac:dyDescent="0.25">
      <c r="A81" s="15">
        <v>39236636330</v>
      </c>
      <c r="B81" s="11" t="s">
        <v>1939</v>
      </c>
      <c r="C81" s="11" t="s">
        <v>1807</v>
      </c>
      <c r="D81" s="11" t="s">
        <v>75</v>
      </c>
      <c r="E81" s="11" t="s">
        <v>471</v>
      </c>
      <c r="F81" s="17">
        <v>1258</v>
      </c>
      <c r="G81" s="17">
        <v>51</v>
      </c>
      <c r="H81" s="11"/>
      <c r="I81" s="11"/>
      <c r="J81" s="17"/>
      <c r="K81" s="17"/>
      <c r="L81" s="17"/>
      <c r="M81" s="11" t="s">
        <v>808</v>
      </c>
      <c r="N81" s="11" t="s">
        <v>1207</v>
      </c>
      <c r="O81" s="17" t="s">
        <v>1449</v>
      </c>
      <c r="P81" s="11" t="s">
        <v>1449</v>
      </c>
      <c r="Q81" s="11" t="s">
        <v>1519</v>
      </c>
      <c r="R81" s="5">
        <v>46161</v>
      </c>
      <c r="S81" s="5">
        <v>46164</v>
      </c>
      <c r="T81" s="3"/>
      <c r="U81" s="3"/>
      <c r="V81" s="3"/>
    </row>
    <row r="82" spans="1:22" s="8" customFormat="1" x14ac:dyDescent="0.25">
      <c r="A82" s="15">
        <v>390373649620</v>
      </c>
      <c r="B82" s="11" t="s">
        <v>1939</v>
      </c>
      <c r="C82" s="11" t="s">
        <v>1807</v>
      </c>
      <c r="D82" s="16" t="s">
        <v>2047</v>
      </c>
      <c r="E82" s="10" t="s">
        <v>2199</v>
      </c>
      <c r="F82" s="11">
        <v>1240</v>
      </c>
      <c r="G82" s="11">
        <v>85</v>
      </c>
      <c r="H82" s="11"/>
      <c r="I82" s="11"/>
      <c r="J82" s="17"/>
      <c r="K82" s="17"/>
      <c r="L82" s="17"/>
      <c r="M82" s="11" t="s">
        <v>2197</v>
      </c>
      <c r="N82" s="11" t="s">
        <v>2198</v>
      </c>
      <c r="O82" s="17" t="s">
        <v>1449</v>
      </c>
      <c r="P82" s="11" t="s">
        <v>2123</v>
      </c>
      <c r="Q82" s="10" t="s">
        <v>2200</v>
      </c>
      <c r="R82" s="5">
        <v>46161</v>
      </c>
      <c r="S82" s="5">
        <v>46164</v>
      </c>
      <c r="T82" s="7"/>
      <c r="U82" s="7"/>
      <c r="V82" s="7"/>
    </row>
    <row r="83" spans="1:22" x14ac:dyDescent="0.25">
      <c r="A83" s="15">
        <v>3905754181357</v>
      </c>
      <c r="B83" s="11" t="s">
        <v>1939</v>
      </c>
      <c r="C83" s="11" t="s">
        <v>1807</v>
      </c>
      <c r="D83" s="11" t="s">
        <v>76</v>
      </c>
      <c r="E83" s="11" t="s">
        <v>472</v>
      </c>
      <c r="F83" s="11"/>
      <c r="G83" s="11"/>
      <c r="H83" s="11"/>
      <c r="I83" s="11"/>
      <c r="J83" s="17"/>
      <c r="K83" s="17"/>
      <c r="L83" s="17"/>
      <c r="M83" s="11" t="s">
        <v>809</v>
      </c>
      <c r="N83" s="11" t="s">
        <v>1208</v>
      </c>
      <c r="O83" s="17" t="s">
        <v>1449</v>
      </c>
      <c r="P83" s="11" t="s">
        <v>1449</v>
      </c>
      <c r="Q83" s="11" t="s">
        <v>1520</v>
      </c>
      <c r="R83" s="5">
        <v>46161</v>
      </c>
      <c r="S83" s="5">
        <v>46164</v>
      </c>
      <c r="T83" s="3"/>
      <c r="U83" s="3"/>
      <c r="V83" s="3"/>
    </row>
    <row r="84" spans="1:22" ht="15" customHeight="1" x14ac:dyDescent="0.25">
      <c r="A84" s="15">
        <v>39085975601</v>
      </c>
      <c r="B84" s="11" t="s">
        <v>1939</v>
      </c>
      <c r="C84" s="11" t="s">
        <v>1807</v>
      </c>
      <c r="D84" s="11" t="s">
        <v>77</v>
      </c>
      <c r="E84" s="11" t="s">
        <v>473</v>
      </c>
      <c r="F84" s="11"/>
      <c r="G84" s="11"/>
      <c r="H84" s="11"/>
      <c r="I84" s="11"/>
      <c r="J84" s="17"/>
      <c r="K84" s="17"/>
      <c r="L84" s="17"/>
      <c r="M84" s="11" t="s">
        <v>810</v>
      </c>
      <c r="N84" s="11" t="s">
        <v>1178</v>
      </c>
      <c r="O84" s="17" t="s">
        <v>1449</v>
      </c>
      <c r="P84" s="11" t="s">
        <v>1449</v>
      </c>
      <c r="Q84" s="11" t="s">
        <v>1521</v>
      </c>
      <c r="R84" s="5">
        <v>46161</v>
      </c>
      <c r="S84" s="5">
        <v>46164</v>
      </c>
      <c r="T84" s="3"/>
      <c r="U84" s="3"/>
      <c r="V84" s="3"/>
    </row>
    <row r="85" spans="1:22" x14ac:dyDescent="0.25">
      <c r="A85" s="15">
        <v>33362726100</v>
      </c>
      <c r="B85" s="11" t="s">
        <v>1939</v>
      </c>
      <c r="C85" s="11" t="s">
        <v>1807</v>
      </c>
      <c r="D85" s="11" t="s">
        <v>79</v>
      </c>
      <c r="E85" s="11" t="s">
        <v>475</v>
      </c>
      <c r="F85" s="17">
        <v>1454</v>
      </c>
      <c r="G85" s="17">
        <v>16</v>
      </c>
      <c r="H85" s="11"/>
      <c r="I85" s="11"/>
      <c r="J85" s="17"/>
      <c r="K85" s="17"/>
      <c r="L85" s="17"/>
      <c r="M85" s="11" t="s">
        <v>812</v>
      </c>
      <c r="N85" s="11" t="s">
        <v>1210</v>
      </c>
      <c r="O85" s="17" t="s">
        <v>1453</v>
      </c>
      <c r="P85" s="11" t="s">
        <v>1453</v>
      </c>
      <c r="Q85" s="11" t="s">
        <v>1523</v>
      </c>
      <c r="R85" s="5">
        <v>46161</v>
      </c>
      <c r="S85" s="5">
        <v>46164</v>
      </c>
      <c r="T85" s="3"/>
      <c r="U85" s="3"/>
      <c r="V85" s="3"/>
    </row>
    <row r="86" spans="1:22" x14ac:dyDescent="0.25">
      <c r="A86" s="15">
        <v>8651252587579</v>
      </c>
      <c r="B86" s="11" t="s">
        <v>1939</v>
      </c>
      <c r="C86" s="11" t="s">
        <v>1807</v>
      </c>
      <c r="D86" s="11" t="s">
        <v>80</v>
      </c>
      <c r="E86" s="11" t="s">
        <v>476</v>
      </c>
      <c r="F86" s="11"/>
      <c r="G86" s="11"/>
      <c r="H86" s="11"/>
      <c r="I86" s="11"/>
      <c r="J86" s="17"/>
      <c r="K86" s="17"/>
      <c r="L86" s="17"/>
      <c r="M86" s="11" t="s">
        <v>813</v>
      </c>
      <c r="N86" s="11" t="s">
        <v>1211</v>
      </c>
      <c r="O86" s="17" t="s">
        <v>1935</v>
      </c>
      <c r="P86" s="11" t="s">
        <v>2140</v>
      </c>
      <c r="Q86" s="11" t="s">
        <v>1524</v>
      </c>
      <c r="R86" s="5">
        <v>46161</v>
      </c>
      <c r="S86" s="5">
        <v>46164</v>
      </c>
      <c r="T86" s="3"/>
      <c r="U86" s="3"/>
      <c r="V86" s="3"/>
    </row>
    <row r="87" spans="1:22" s="8" customFormat="1" x14ac:dyDescent="0.25">
      <c r="A87" s="15">
        <v>8618606236230</v>
      </c>
      <c r="B87" s="11" t="s">
        <v>1939</v>
      </c>
      <c r="C87" s="11" t="s">
        <v>1807</v>
      </c>
      <c r="D87" s="16" t="s">
        <v>2262</v>
      </c>
      <c r="E87" s="10" t="s">
        <v>2263</v>
      </c>
      <c r="F87" s="11">
        <v>1028</v>
      </c>
      <c r="G87" s="11">
        <v>36</v>
      </c>
      <c r="H87" s="17"/>
      <c r="I87" s="17"/>
      <c r="J87" s="17"/>
      <c r="K87" s="17"/>
      <c r="L87" s="17"/>
      <c r="M87" s="11" t="s">
        <v>2264</v>
      </c>
      <c r="N87" s="11" t="s">
        <v>2162</v>
      </c>
      <c r="O87" s="17" t="s">
        <v>1935</v>
      </c>
      <c r="P87" s="11" t="s">
        <v>2140</v>
      </c>
      <c r="Q87" s="10" t="s">
        <v>1524</v>
      </c>
      <c r="R87" s="5">
        <v>46161</v>
      </c>
      <c r="S87" s="5">
        <v>46164</v>
      </c>
      <c r="T87" s="7"/>
      <c r="U87" s="7"/>
      <c r="V87" s="7"/>
    </row>
    <row r="88" spans="1:22" s="8" customFormat="1" x14ac:dyDescent="0.25">
      <c r="A88" s="15">
        <v>8651988781392</v>
      </c>
      <c r="B88" s="11" t="s">
        <v>1939</v>
      </c>
      <c r="C88" s="11" t="s">
        <v>1807</v>
      </c>
      <c r="D88" s="16" t="s">
        <v>1976</v>
      </c>
      <c r="E88" s="10" t="s">
        <v>2343</v>
      </c>
      <c r="F88" s="11">
        <v>4245</v>
      </c>
      <c r="G88" s="11">
        <v>16.5</v>
      </c>
      <c r="H88" s="17"/>
      <c r="I88" s="17"/>
      <c r="J88" s="17"/>
      <c r="K88" s="17"/>
      <c r="L88" s="17"/>
      <c r="M88" s="11" t="s">
        <v>2344</v>
      </c>
      <c r="N88" s="11" t="s">
        <v>2346</v>
      </c>
      <c r="O88" s="17" t="s">
        <v>1935</v>
      </c>
      <c r="P88" s="11" t="s">
        <v>2140</v>
      </c>
      <c r="Q88" s="10" t="s">
        <v>2345</v>
      </c>
      <c r="R88" s="5">
        <v>46161</v>
      </c>
      <c r="S88" s="5">
        <v>46164</v>
      </c>
      <c r="T88" s="7"/>
      <c r="U88" s="7"/>
      <c r="V88" s="7"/>
    </row>
    <row r="89" spans="1:22" s="8" customFormat="1" ht="15" customHeight="1" x14ac:dyDescent="0.25">
      <c r="A89" s="15" t="s">
        <v>2165</v>
      </c>
      <c r="B89" s="11" t="s">
        <v>1939</v>
      </c>
      <c r="C89" s="11" t="s">
        <v>1807</v>
      </c>
      <c r="D89" s="16" t="s">
        <v>1957</v>
      </c>
      <c r="E89" s="10" t="s">
        <v>2347</v>
      </c>
      <c r="F89" s="11">
        <v>4564</v>
      </c>
      <c r="G89" s="11">
        <v>12</v>
      </c>
      <c r="H89" s="17"/>
      <c r="I89" s="17"/>
      <c r="J89" s="17"/>
      <c r="K89" s="17"/>
      <c r="L89" s="17"/>
      <c r="M89" s="11" t="s">
        <v>2165</v>
      </c>
      <c r="N89" s="11"/>
      <c r="O89" s="17" t="s">
        <v>1935</v>
      </c>
      <c r="P89" s="11"/>
      <c r="Q89" s="11"/>
      <c r="R89" s="5">
        <v>46161</v>
      </c>
      <c r="S89" s="5">
        <v>46164</v>
      </c>
      <c r="T89" s="7"/>
      <c r="U89" s="7"/>
      <c r="V89" s="7"/>
    </row>
    <row r="90" spans="1:22" ht="15" customHeight="1" x14ac:dyDescent="0.25">
      <c r="A90" s="15">
        <v>4970711540</v>
      </c>
      <c r="B90" s="11" t="s">
        <v>1939</v>
      </c>
      <c r="C90" s="11" t="s">
        <v>1807</v>
      </c>
      <c r="D90" s="11" t="s">
        <v>81</v>
      </c>
      <c r="E90" s="11" t="s">
        <v>477</v>
      </c>
      <c r="F90" s="11"/>
      <c r="G90" s="11"/>
      <c r="H90" s="11"/>
      <c r="I90" s="11"/>
      <c r="J90" s="17"/>
      <c r="K90" s="17"/>
      <c r="L90" s="17"/>
      <c r="M90" s="11" t="s">
        <v>814</v>
      </c>
      <c r="N90" s="11" t="s">
        <v>1212</v>
      </c>
      <c r="O90" s="17" t="s">
        <v>1937</v>
      </c>
      <c r="P90" s="11" t="s">
        <v>1452</v>
      </c>
      <c r="Q90" s="11" t="s">
        <v>1525</v>
      </c>
      <c r="R90" s="5">
        <v>46161</v>
      </c>
      <c r="S90" s="5">
        <v>46164</v>
      </c>
      <c r="T90" s="3"/>
      <c r="U90" s="3"/>
      <c r="V90" s="3"/>
    </row>
    <row r="91" spans="1:22" s="8" customFormat="1" ht="15" customHeight="1" x14ac:dyDescent="0.25">
      <c r="A91" s="15">
        <v>8615968788570</v>
      </c>
      <c r="B91" s="11" t="s">
        <v>1939</v>
      </c>
      <c r="C91" s="11" t="s">
        <v>1807</v>
      </c>
      <c r="D91" s="16" t="s">
        <v>2018</v>
      </c>
      <c r="E91" s="10" t="s">
        <v>2348</v>
      </c>
      <c r="F91" s="11">
        <v>2475</v>
      </c>
      <c r="G91" s="11">
        <v>92</v>
      </c>
      <c r="H91" s="17"/>
      <c r="I91" s="17"/>
      <c r="J91" s="17"/>
      <c r="K91" s="17"/>
      <c r="L91" s="17"/>
      <c r="M91" s="11" t="s">
        <v>2349</v>
      </c>
      <c r="N91" s="11" t="s">
        <v>2350</v>
      </c>
      <c r="O91" s="17" t="s">
        <v>1935</v>
      </c>
      <c r="P91" s="11" t="s">
        <v>2140</v>
      </c>
      <c r="Q91" s="10" t="s">
        <v>1526</v>
      </c>
      <c r="R91" s="5">
        <v>46161</v>
      </c>
      <c r="S91" s="5">
        <v>46164</v>
      </c>
      <c r="T91" s="7"/>
      <c r="U91" s="7"/>
      <c r="V91" s="7"/>
    </row>
    <row r="92" spans="1:22" ht="30" x14ac:dyDescent="0.25">
      <c r="A92" s="20">
        <v>1322714050</v>
      </c>
      <c r="B92" s="11" t="s">
        <v>1939</v>
      </c>
      <c r="C92" s="11" t="s">
        <v>1807</v>
      </c>
      <c r="D92" s="21" t="s">
        <v>1988</v>
      </c>
      <c r="E92" s="17" t="s">
        <v>2093</v>
      </c>
      <c r="F92" s="17">
        <v>4472</v>
      </c>
      <c r="G92" s="17">
        <v>12</v>
      </c>
      <c r="H92" s="17"/>
      <c r="I92" s="17"/>
      <c r="J92" s="17"/>
      <c r="K92" s="17"/>
      <c r="L92" s="17"/>
      <c r="M92" s="17" t="s">
        <v>2094</v>
      </c>
      <c r="N92" s="17" t="s">
        <v>2158</v>
      </c>
      <c r="O92" s="17" t="s">
        <v>1454</v>
      </c>
      <c r="P92" s="17" t="s">
        <v>2141</v>
      </c>
      <c r="Q92" s="13" t="s">
        <v>2160</v>
      </c>
      <c r="R92" s="5">
        <v>46161</v>
      </c>
      <c r="S92" s="5">
        <v>46164</v>
      </c>
      <c r="T92" s="6"/>
      <c r="U92" s="6"/>
      <c r="V92" s="6"/>
    </row>
    <row r="93" spans="1:22" x14ac:dyDescent="0.25">
      <c r="A93" s="15">
        <v>862164641527</v>
      </c>
      <c r="B93" s="11" t="s">
        <v>1939</v>
      </c>
      <c r="C93" s="11" t="s">
        <v>1807</v>
      </c>
      <c r="D93" s="11" t="s">
        <v>83</v>
      </c>
      <c r="E93" s="11" t="s">
        <v>479</v>
      </c>
      <c r="F93" s="11"/>
      <c r="G93" s="11"/>
      <c r="H93" s="11"/>
      <c r="I93" s="11"/>
      <c r="J93" s="17"/>
      <c r="K93" s="17"/>
      <c r="L93" s="17"/>
      <c r="M93" s="11" t="s">
        <v>816</v>
      </c>
      <c r="N93" s="11" t="s">
        <v>1214</v>
      </c>
      <c r="O93" s="17" t="s">
        <v>1935</v>
      </c>
      <c r="P93" s="11" t="s">
        <v>2140</v>
      </c>
      <c r="Q93" s="11" t="s">
        <v>1527</v>
      </c>
      <c r="R93" s="5">
        <v>46161</v>
      </c>
      <c r="S93" s="5">
        <v>46164</v>
      </c>
      <c r="T93" s="3"/>
      <c r="U93" s="3"/>
      <c r="V93" s="3"/>
    </row>
    <row r="94" spans="1:22" s="8" customFormat="1" x14ac:dyDescent="0.25">
      <c r="A94" s="15">
        <v>390331488411</v>
      </c>
      <c r="B94" s="11" t="s">
        <v>1939</v>
      </c>
      <c r="C94" s="11" t="s">
        <v>1807</v>
      </c>
      <c r="D94" s="16" t="s">
        <v>2222</v>
      </c>
      <c r="E94" s="10" t="s">
        <v>2351</v>
      </c>
      <c r="F94" s="11">
        <v>2316</v>
      </c>
      <c r="G94" s="11">
        <v>60</v>
      </c>
      <c r="H94" s="17"/>
      <c r="I94" s="17"/>
      <c r="J94" s="17"/>
      <c r="K94" s="17"/>
      <c r="L94" s="17"/>
      <c r="M94" s="11" t="s">
        <v>2352</v>
      </c>
      <c r="N94" s="11" t="s">
        <v>2353</v>
      </c>
      <c r="O94" s="17" t="s">
        <v>1449</v>
      </c>
      <c r="P94" s="11" t="s">
        <v>1449</v>
      </c>
      <c r="Q94" s="10" t="s">
        <v>2354</v>
      </c>
      <c r="R94" s="5">
        <v>46161</v>
      </c>
      <c r="S94" s="5">
        <v>46164</v>
      </c>
      <c r="T94" s="7"/>
      <c r="U94" s="7"/>
      <c r="V94" s="7"/>
    </row>
    <row r="95" spans="1:22" ht="15" customHeight="1" x14ac:dyDescent="0.25">
      <c r="A95" s="15">
        <v>351224227530</v>
      </c>
      <c r="B95" s="11" t="s">
        <v>1939</v>
      </c>
      <c r="C95" s="11" t="s">
        <v>1807</v>
      </c>
      <c r="D95" s="11" t="s">
        <v>84</v>
      </c>
      <c r="E95" s="11" t="s">
        <v>480</v>
      </c>
      <c r="F95" s="17">
        <v>2431</v>
      </c>
      <c r="G95" s="17">
        <v>128</v>
      </c>
      <c r="H95" s="11"/>
      <c r="I95" s="11"/>
      <c r="J95" s="17"/>
      <c r="K95" s="17"/>
      <c r="L95" s="17"/>
      <c r="M95" s="11" t="s">
        <v>817</v>
      </c>
      <c r="N95" s="11" t="s">
        <v>1215</v>
      </c>
      <c r="O95" s="17" t="s">
        <v>1935</v>
      </c>
      <c r="P95" s="11" t="s">
        <v>1451</v>
      </c>
      <c r="Q95" s="11" t="s">
        <v>1528</v>
      </c>
      <c r="R95" s="5">
        <v>46161</v>
      </c>
      <c r="S95" s="5">
        <v>46164</v>
      </c>
      <c r="T95" s="3"/>
      <c r="U95" s="3"/>
      <c r="V95" s="3"/>
    </row>
    <row r="96" spans="1:22" x14ac:dyDescent="0.25">
      <c r="A96" s="15">
        <v>39331488411</v>
      </c>
      <c r="B96" s="11" t="s">
        <v>1939</v>
      </c>
      <c r="C96" s="11" t="s">
        <v>1807</v>
      </c>
      <c r="D96" s="11" t="s">
        <v>85</v>
      </c>
      <c r="E96" s="11" t="s">
        <v>481</v>
      </c>
      <c r="F96" s="11"/>
      <c r="G96" s="11"/>
      <c r="H96" s="11"/>
      <c r="I96" s="11"/>
      <c r="J96" s="17"/>
      <c r="K96" s="17"/>
      <c r="L96" s="17"/>
      <c r="M96" s="11" t="s">
        <v>818</v>
      </c>
      <c r="N96" s="11" t="s">
        <v>1216</v>
      </c>
      <c r="O96" s="17" t="s">
        <v>1449</v>
      </c>
      <c r="P96" s="11" t="s">
        <v>1449</v>
      </c>
      <c r="Q96" s="11" t="s">
        <v>1529</v>
      </c>
      <c r="R96" s="5">
        <v>46161</v>
      </c>
      <c r="S96" s="5">
        <v>46164</v>
      </c>
      <c r="T96" s="3"/>
      <c r="U96" s="3"/>
      <c r="V96" s="3"/>
    </row>
    <row r="97" spans="1:22" s="8" customFormat="1" x14ac:dyDescent="0.25">
      <c r="A97" s="15">
        <v>3250580405</v>
      </c>
      <c r="B97" s="11" t="s">
        <v>1939</v>
      </c>
      <c r="C97" s="11" t="s">
        <v>1807</v>
      </c>
      <c r="D97" s="16" t="s">
        <v>2053</v>
      </c>
      <c r="E97" s="10" t="s">
        <v>2253</v>
      </c>
      <c r="F97" s="11">
        <v>1154</v>
      </c>
      <c r="G97" s="11">
        <v>30</v>
      </c>
      <c r="H97" s="17"/>
      <c r="I97" s="17"/>
      <c r="J97" s="17"/>
      <c r="K97" s="17"/>
      <c r="L97" s="17"/>
      <c r="M97" s="11" t="s">
        <v>2254</v>
      </c>
      <c r="N97" s="11" t="s">
        <v>2255</v>
      </c>
      <c r="O97" s="17" t="s">
        <v>1936</v>
      </c>
      <c r="P97" s="11" t="s">
        <v>2126</v>
      </c>
      <c r="Q97" s="11"/>
      <c r="R97" s="5">
        <v>46161</v>
      </c>
      <c r="S97" s="5">
        <v>46164</v>
      </c>
      <c r="T97" s="7"/>
      <c r="U97" s="7"/>
      <c r="V97" s="7"/>
    </row>
    <row r="98" spans="1:22" x14ac:dyDescent="0.25">
      <c r="A98" s="15">
        <v>390574650922</v>
      </c>
      <c r="B98" s="11" t="s">
        <v>1939</v>
      </c>
      <c r="C98" s="11" t="s">
        <v>1807</v>
      </c>
      <c r="D98" s="11" t="s">
        <v>86</v>
      </c>
      <c r="E98" s="11" t="s">
        <v>482</v>
      </c>
      <c r="F98" s="17">
        <v>4266</v>
      </c>
      <c r="G98" s="17">
        <v>16</v>
      </c>
      <c r="H98" s="11"/>
      <c r="I98" s="11"/>
      <c r="J98" s="17"/>
      <c r="K98" s="17"/>
      <c r="L98" s="17"/>
      <c r="M98" s="11" t="s">
        <v>819</v>
      </c>
      <c r="N98" s="11" t="s">
        <v>1217</v>
      </c>
      <c r="O98" s="17" t="s">
        <v>1449</v>
      </c>
      <c r="P98" s="11" t="s">
        <v>1449</v>
      </c>
      <c r="Q98" s="11" t="s">
        <v>1530</v>
      </c>
      <c r="R98" s="5">
        <v>46161</v>
      </c>
      <c r="S98" s="5">
        <v>46164</v>
      </c>
      <c r="T98" s="3"/>
      <c r="U98" s="3"/>
      <c r="V98" s="3"/>
    </row>
    <row r="99" spans="1:22" s="8" customFormat="1" ht="15" customHeight="1" x14ac:dyDescent="0.25">
      <c r="A99" s="15">
        <v>19196782220</v>
      </c>
      <c r="B99" s="11" t="s">
        <v>1939</v>
      </c>
      <c r="C99" s="11" t="s">
        <v>1807</v>
      </c>
      <c r="D99" s="16" t="s">
        <v>2002</v>
      </c>
      <c r="E99" s="10" t="s">
        <v>2355</v>
      </c>
      <c r="F99" s="11">
        <v>4142</v>
      </c>
      <c r="G99" s="11">
        <v>40</v>
      </c>
      <c r="H99" s="17"/>
      <c r="I99" s="17"/>
      <c r="J99" s="17"/>
      <c r="K99" s="17"/>
      <c r="L99" s="17"/>
      <c r="M99" s="11" t="s">
        <v>2356</v>
      </c>
      <c r="N99" s="11" t="s">
        <v>2153</v>
      </c>
      <c r="O99" s="17" t="s">
        <v>23</v>
      </c>
      <c r="P99" s="11" t="s">
        <v>23</v>
      </c>
      <c r="Q99" s="10" t="s">
        <v>2360</v>
      </c>
      <c r="R99" s="5">
        <v>46161</v>
      </c>
      <c r="S99" s="5">
        <v>46164</v>
      </c>
      <c r="T99" s="7"/>
      <c r="U99" s="7"/>
      <c r="V99" s="7"/>
    </row>
    <row r="100" spans="1:22" ht="15" customHeight="1" x14ac:dyDescent="0.25">
      <c r="A100" s="15">
        <v>39512986111</v>
      </c>
      <c r="B100" s="11" t="s">
        <v>1939</v>
      </c>
      <c r="C100" s="11" t="s">
        <v>1807</v>
      </c>
      <c r="D100" s="11" t="s">
        <v>87</v>
      </c>
      <c r="E100" s="11" t="s">
        <v>483</v>
      </c>
      <c r="F100" s="17">
        <v>2310</v>
      </c>
      <c r="G100" s="17">
        <v>60</v>
      </c>
      <c r="H100" s="11"/>
      <c r="I100" s="11"/>
      <c r="J100" s="17"/>
      <c r="K100" s="17"/>
      <c r="L100" s="17"/>
      <c r="M100" s="11" t="s">
        <v>820</v>
      </c>
      <c r="N100" s="11" t="s">
        <v>1175</v>
      </c>
      <c r="O100" s="17" t="s">
        <v>1449</v>
      </c>
      <c r="P100" s="11" t="s">
        <v>1449</v>
      </c>
      <c r="Q100" s="11" t="s">
        <v>1531</v>
      </c>
      <c r="R100" s="5">
        <v>46161</v>
      </c>
      <c r="S100" s="5">
        <v>46164</v>
      </c>
      <c r="T100" s="3"/>
      <c r="U100" s="3"/>
      <c r="V100" s="3"/>
    </row>
    <row r="101" spans="1:22" ht="15" customHeight="1" x14ac:dyDescent="0.25">
      <c r="A101" s="15">
        <v>84902046969</v>
      </c>
      <c r="B101" s="11" t="s">
        <v>1939</v>
      </c>
      <c r="C101" s="11" t="s">
        <v>1807</v>
      </c>
      <c r="D101" s="11" t="s">
        <v>88</v>
      </c>
      <c r="E101" s="11" t="s">
        <v>484</v>
      </c>
      <c r="F101" s="17">
        <v>1570</v>
      </c>
      <c r="G101" s="17">
        <v>68</v>
      </c>
      <c r="H101" s="11"/>
      <c r="I101" s="11"/>
      <c r="J101" s="17"/>
      <c r="K101" s="17"/>
      <c r="L101" s="17"/>
      <c r="M101" s="11" t="s">
        <v>821</v>
      </c>
      <c r="N101" s="11" t="s">
        <v>1218</v>
      </c>
      <c r="O101" s="17" t="s">
        <v>1935</v>
      </c>
      <c r="P101" s="11" t="s">
        <v>2132</v>
      </c>
      <c r="Q101" s="11" t="s">
        <v>1532</v>
      </c>
      <c r="R101" s="5">
        <v>46161</v>
      </c>
      <c r="S101" s="5">
        <v>46164</v>
      </c>
      <c r="T101" s="3"/>
      <c r="U101" s="3"/>
      <c r="V101" s="3"/>
    </row>
    <row r="102" spans="1:22" ht="15" customHeight="1" x14ac:dyDescent="0.25">
      <c r="A102" s="15">
        <v>19204676136</v>
      </c>
      <c r="B102" s="11" t="s">
        <v>1939</v>
      </c>
      <c r="C102" s="11" t="s">
        <v>1807</v>
      </c>
      <c r="D102" s="11" t="s">
        <v>90</v>
      </c>
      <c r="E102" s="11" t="s">
        <v>486</v>
      </c>
      <c r="F102" s="11"/>
      <c r="G102" s="11"/>
      <c r="H102" s="11"/>
      <c r="I102" s="11"/>
      <c r="J102" s="17"/>
      <c r="K102" s="17"/>
      <c r="L102" s="17"/>
      <c r="M102" s="11" t="s">
        <v>823</v>
      </c>
      <c r="N102" s="11" t="s">
        <v>1220</v>
      </c>
      <c r="O102" s="17" t="s">
        <v>23</v>
      </c>
      <c r="P102" s="11" t="s">
        <v>23</v>
      </c>
      <c r="Q102" s="11" t="s">
        <v>1534</v>
      </c>
      <c r="R102" s="5">
        <v>46161</v>
      </c>
      <c r="S102" s="5">
        <v>46164</v>
      </c>
      <c r="T102" s="3"/>
      <c r="U102" s="3"/>
      <c r="V102" s="3"/>
    </row>
    <row r="103" spans="1:22" x14ac:dyDescent="0.25">
      <c r="A103" s="15">
        <v>8641139557701</v>
      </c>
      <c r="B103" s="11" t="s">
        <v>1939</v>
      </c>
      <c r="C103" s="11" t="s">
        <v>1807</v>
      </c>
      <c r="D103" s="11" t="s">
        <v>91</v>
      </c>
      <c r="E103" s="11" t="s">
        <v>487</v>
      </c>
      <c r="F103" s="17">
        <v>4205</v>
      </c>
      <c r="G103" s="17">
        <v>12</v>
      </c>
      <c r="H103" s="11"/>
      <c r="I103" s="11"/>
      <c r="J103" s="17"/>
      <c r="K103" s="17"/>
      <c r="L103" s="17"/>
      <c r="M103" s="11" t="s">
        <v>824</v>
      </c>
      <c r="N103" s="11" t="s">
        <v>1221</v>
      </c>
      <c r="O103" s="17" t="s">
        <v>1935</v>
      </c>
      <c r="P103" s="11" t="s">
        <v>2140</v>
      </c>
      <c r="Q103" s="11" t="s">
        <v>1535</v>
      </c>
      <c r="R103" s="5">
        <v>46161</v>
      </c>
      <c r="S103" s="5">
        <v>46164</v>
      </c>
      <c r="T103" s="3"/>
      <c r="U103" s="3"/>
      <c r="V103" s="3"/>
    </row>
    <row r="104" spans="1:22" ht="15" customHeight="1" x14ac:dyDescent="0.25">
      <c r="A104" s="15">
        <v>8641165853585</v>
      </c>
      <c r="B104" s="11" t="s">
        <v>1939</v>
      </c>
      <c r="C104" s="11" t="s">
        <v>1807</v>
      </c>
      <c r="D104" s="11" t="s">
        <v>92</v>
      </c>
      <c r="E104" s="11" t="s">
        <v>1816</v>
      </c>
      <c r="F104" s="17">
        <v>4646</v>
      </c>
      <c r="G104" s="17">
        <v>12</v>
      </c>
      <c r="H104" s="11"/>
      <c r="I104" s="11"/>
      <c r="J104" s="17"/>
      <c r="K104" s="17"/>
      <c r="L104" s="17"/>
      <c r="M104" s="11" t="s">
        <v>825</v>
      </c>
      <c r="N104" s="11" t="s">
        <v>1221</v>
      </c>
      <c r="O104" s="17" t="s">
        <v>1935</v>
      </c>
      <c r="P104" s="11" t="s">
        <v>2140</v>
      </c>
      <c r="Q104" s="10" t="s">
        <v>1884</v>
      </c>
      <c r="R104" s="5">
        <v>46161</v>
      </c>
      <c r="S104" s="5">
        <v>46164</v>
      </c>
      <c r="T104" s="3"/>
      <c r="U104" s="3"/>
      <c r="V104" s="3"/>
    </row>
    <row r="105" spans="1:22" x14ac:dyDescent="0.25">
      <c r="A105" s="15">
        <v>8641162695838</v>
      </c>
      <c r="B105" s="11" t="s">
        <v>1939</v>
      </c>
      <c r="C105" s="11" t="s">
        <v>1807</v>
      </c>
      <c r="D105" s="11" t="s">
        <v>93</v>
      </c>
      <c r="E105" s="11" t="s">
        <v>488</v>
      </c>
      <c r="F105" s="17">
        <v>1155</v>
      </c>
      <c r="G105" s="17">
        <v>40.5</v>
      </c>
      <c r="H105" s="11"/>
      <c r="I105" s="11"/>
      <c r="J105" s="17"/>
      <c r="K105" s="17"/>
      <c r="L105" s="17"/>
      <c r="M105" s="11" t="s">
        <v>826</v>
      </c>
      <c r="N105" s="11" t="s">
        <v>1221</v>
      </c>
      <c r="O105" s="17" t="s">
        <v>1935</v>
      </c>
      <c r="P105" s="11" t="s">
        <v>2140</v>
      </c>
      <c r="Q105" s="11" t="s">
        <v>1536</v>
      </c>
      <c r="R105" s="5">
        <v>46161</v>
      </c>
      <c r="S105" s="5">
        <v>46164</v>
      </c>
      <c r="T105" s="3"/>
      <c r="U105" s="3"/>
      <c r="V105" s="3"/>
    </row>
    <row r="106" spans="1:22" x14ac:dyDescent="0.25">
      <c r="A106" s="15">
        <v>97286560100</v>
      </c>
      <c r="B106" s="11" t="s">
        <v>1939</v>
      </c>
      <c r="C106" s="11" t="s">
        <v>1807</v>
      </c>
      <c r="D106" s="11" t="s">
        <v>94</v>
      </c>
      <c r="E106" s="11" t="s">
        <v>489</v>
      </c>
      <c r="F106" s="11">
        <v>1046</v>
      </c>
      <c r="G106" s="11">
        <v>12</v>
      </c>
      <c r="H106" s="11"/>
      <c r="I106" s="11"/>
      <c r="J106" s="17"/>
      <c r="K106" s="17"/>
      <c r="L106" s="17"/>
      <c r="M106" s="11" t="s">
        <v>827</v>
      </c>
      <c r="N106" s="11" t="s">
        <v>1222</v>
      </c>
      <c r="O106" s="17" t="s">
        <v>1935</v>
      </c>
      <c r="P106" s="11" t="s">
        <v>1458</v>
      </c>
      <c r="Q106" s="11" t="s">
        <v>1537</v>
      </c>
      <c r="R106" s="5">
        <v>46161</v>
      </c>
      <c r="S106" s="5">
        <v>46164</v>
      </c>
      <c r="T106" s="3"/>
      <c r="U106" s="3"/>
      <c r="V106" s="3"/>
    </row>
    <row r="107" spans="1:22" x14ac:dyDescent="0.25">
      <c r="A107" s="15">
        <v>390295307005</v>
      </c>
      <c r="B107" s="11" t="s">
        <v>1939</v>
      </c>
      <c r="C107" s="11" t="s">
        <v>1807</v>
      </c>
      <c r="D107" s="11" t="s">
        <v>95</v>
      </c>
      <c r="E107" s="11" t="s">
        <v>490</v>
      </c>
      <c r="F107" s="17">
        <v>2615</v>
      </c>
      <c r="G107" s="17">
        <v>45</v>
      </c>
      <c r="H107" s="11"/>
      <c r="I107" s="11"/>
      <c r="J107" s="17"/>
      <c r="K107" s="17"/>
      <c r="L107" s="17"/>
      <c r="M107" s="11" t="s">
        <v>828</v>
      </c>
      <c r="N107" s="11" t="s">
        <v>1207</v>
      </c>
      <c r="O107" s="17" t="s">
        <v>1449</v>
      </c>
      <c r="P107" s="11" t="s">
        <v>1449</v>
      </c>
      <c r="Q107" s="11" t="s">
        <v>1538</v>
      </c>
      <c r="R107" s="5">
        <v>46161</v>
      </c>
      <c r="S107" s="5">
        <v>46164</v>
      </c>
      <c r="T107" s="3"/>
      <c r="U107" s="3"/>
      <c r="V107" s="3"/>
    </row>
    <row r="108" spans="1:22" ht="15" customHeight="1" x14ac:dyDescent="0.25">
      <c r="A108" s="15">
        <v>39558951181</v>
      </c>
      <c r="B108" s="11" t="s">
        <v>1939</v>
      </c>
      <c r="C108" s="11" t="s">
        <v>1807</v>
      </c>
      <c r="D108" s="11" t="s">
        <v>96</v>
      </c>
      <c r="E108" s="11" t="s">
        <v>491</v>
      </c>
      <c r="F108" s="11"/>
      <c r="G108" s="11"/>
      <c r="H108" s="11"/>
      <c r="I108" s="11"/>
      <c r="J108" s="17"/>
      <c r="K108" s="17"/>
      <c r="L108" s="17"/>
      <c r="M108" s="11" t="s">
        <v>829</v>
      </c>
      <c r="N108" s="11" t="s">
        <v>1223</v>
      </c>
      <c r="O108" s="17" t="s">
        <v>1449</v>
      </c>
      <c r="P108" s="11" t="s">
        <v>1449</v>
      </c>
      <c r="Q108" s="11" t="s">
        <v>1539</v>
      </c>
      <c r="R108" s="5">
        <v>46161</v>
      </c>
      <c r="S108" s="5">
        <v>46164</v>
      </c>
      <c r="T108" s="3"/>
      <c r="U108" s="3"/>
      <c r="V108" s="3"/>
    </row>
    <row r="109" spans="1:22" ht="15" customHeight="1" x14ac:dyDescent="0.25">
      <c r="A109" s="15">
        <v>4971193400</v>
      </c>
      <c r="B109" s="11" t="s">
        <v>1939</v>
      </c>
      <c r="C109" s="11" t="s">
        <v>1807</v>
      </c>
      <c r="D109" s="11" t="s">
        <v>100</v>
      </c>
      <c r="E109" s="11" t="s">
        <v>494</v>
      </c>
      <c r="F109" s="17">
        <v>2655</v>
      </c>
      <c r="G109" s="17">
        <v>13.75</v>
      </c>
      <c r="H109" s="11"/>
      <c r="I109" s="11"/>
      <c r="J109" s="17"/>
      <c r="K109" s="17"/>
      <c r="L109" s="17"/>
      <c r="M109" s="11" t="s">
        <v>833</v>
      </c>
      <c r="N109" s="11" t="s">
        <v>1227</v>
      </c>
      <c r="O109" s="17" t="s">
        <v>1937</v>
      </c>
      <c r="P109" s="11" t="s">
        <v>1452</v>
      </c>
      <c r="Q109" s="11" t="s">
        <v>1543</v>
      </c>
      <c r="R109" s="5">
        <v>46161</v>
      </c>
      <c r="S109" s="5">
        <v>46164</v>
      </c>
      <c r="T109" s="3"/>
      <c r="U109" s="3"/>
      <c r="V109" s="3"/>
    </row>
    <row r="110" spans="1:22" s="8" customFormat="1" x14ac:dyDescent="0.25">
      <c r="A110" s="15">
        <v>41585952021</v>
      </c>
      <c r="B110" s="11" t="s">
        <v>1939</v>
      </c>
      <c r="C110" s="11" t="s">
        <v>1807</v>
      </c>
      <c r="D110" s="16" t="s">
        <v>1997</v>
      </c>
      <c r="E110" s="10" t="s">
        <v>2357</v>
      </c>
      <c r="F110" s="11">
        <v>4290</v>
      </c>
      <c r="G110" s="11">
        <v>15</v>
      </c>
      <c r="H110" s="17"/>
      <c r="I110" s="17"/>
      <c r="J110" s="17"/>
      <c r="K110" s="17"/>
      <c r="L110" s="17"/>
      <c r="M110" s="11" t="s">
        <v>2358</v>
      </c>
      <c r="N110" s="11" t="s">
        <v>2359</v>
      </c>
      <c r="O110" s="17" t="s">
        <v>1936</v>
      </c>
      <c r="P110" s="11" t="s">
        <v>2135</v>
      </c>
      <c r="Q110" s="11"/>
      <c r="R110" s="5">
        <v>46161</v>
      </c>
      <c r="S110" s="5">
        <v>46164</v>
      </c>
      <c r="T110" s="7"/>
      <c r="U110" s="7"/>
      <c r="V110" s="7"/>
    </row>
    <row r="111" spans="1:22" x14ac:dyDescent="0.25">
      <c r="A111" s="15">
        <v>4962719400</v>
      </c>
      <c r="B111" s="11" t="s">
        <v>1939</v>
      </c>
      <c r="C111" s="11" t="s">
        <v>1807</v>
      </c>
      <c r="D111" s="11" t="s">
        <v>97</v>
      </c>
      <c r="E111" s="11" t="s">
        <v>492</v>
      </c>
      <c r="F111" s="17">
        <v>2010</v>
      </c>
      <c r="G111" s="17">
        <v>135</v>
      </c>
      <c r="H111" s="11"/>
      <c r="I111" s="11"/>
      <c r="J111" s="17"/>
      <c r="K111" s="17"/>
      <c r="L111" s="17"/>
      <c r="M111" s="11" t="s">
        <v>830</v>
      </c>
      <c r="N111" s="11" t="s">
        <v>1224</v>
      </c>
      <c r="O111" s="17" t="s">
        <v>1937</v>
      </c>
      <c r="P111" s="11" t="s">
        <v>1452</v>
      </c>
      <c r="Q111" s="11" t="s">
        <v>1540</v>
      </c>
      <c r="R111" s="5">
        <v>46161</v>
      </c>
      <c r="S111" s="5">
        <v>46164</v>
      </c>
      <c r="T111" s="3"/>
      <c r="U111" s="3"/>
      <c r="V111" s="3"/>
    </row>
    <row r="112" spans="1:22" x14ac:dyDescent="0.25">
      <c r="A112" s="15">
        <v>34953597211</v>
      </c>
      <c r="B112" s="11" t="s">
        <v>1939</v>
      </c>
      <c r="C112" s="11" t="s">
        <v>1807</v>
      </c>
      <c r="D112" s="11" t="s">
        <v>101</v>
      </c>
      <c r="E112" s="11" t="s">
        <v>495</v>
      </c>
      <c r="F112" s="17">
        <v>4216</v>
      </c>
      <c r="G112" s="17">
        <v>20</v>
      </c>
      <c r="H112" s="11"/>
      <c r="I112" s="11"/>
      <c r="J112" s="17"/>
      <c r="K112" s="17"/>
      <c r="L112" s="17"/>
      <c r="M112" s="11" t="s">
        <v>834</v>
      </c>
      <c r="N112" s="11" t="s">
        <v>1228</v>
      </c>
      <c r="O112" s="17" t="s">
        <v>1457</v>
      </c>
      <c r="P112" s="11" t="s">
        <v>1457</v>
      </c>
      <c r="Q112" s="11" t="s">
        <v>1544</v>
      </c>
      <c r="R112" s="5">
        <v>46161</v>
      </c>
      <c r="S112" s="5">
        <v>46164</v>
      </c>
      <c r="T112" s="3"/>
      <c r="U112" s="3"/>
      <c r="V112" s="3"/>
    </row>
    <row r="113" spans="1:22" x14ac:dyDescent="0.25">
      <c r="A113" s="15">
        <v>8613925566421</v>
      </c>
      <c r="B113" s="11" t="s">
        <v>1939</v>
      </c>
      <c r="C113" s="11" t="s">
        <v>1807</v>
      </c>
      <c r="D113" s="11" t="s">
        <v>102</v>
      </c>
      <c r="E113" s="11" t="s">
        <v>496</v>
      </c>
      <c r="F113" s="11">
        <v>4108</v>
      </c>
      <c r="G113" s="11">
        <v>15</v>
      </c>
      <c r="H113" s="11"/>
      <c r="I113" s="11"/>
      <c r="J113" s="17"/>
      <c r="K113" s="17"/>
      <c r="L113" s="17"/>
      <c r="M113" s="11" t="s">
        <v>835</v>
      </c>
      <c r="N113" s="11" t="s">
        <v>1229</v>
      </c>
      <c r="O113" s="17" t="s">
        <v>1935</v>
      </c>
      <c r="P113" s="11" t="s">
        <v>2140</v>
      </c>
      <c r="Q113" s="11" t="s">
        <v>1545</v>
      </c>
      <c r="R113" s="5">
        <v>46161</v>
      </c>
      <c r="S113" s="5">
        <v>46164</v>
      </c>
      <c r="T113" s="3"/>
      <c r="U113" s="3"/>
      <c r="V113" s="3"/>
    </row>
    <row r="114" spans="1:22" x14ac:dyDescent="0.25">
      <c r="A114" s="15">
        <v>8676982270666</v>
      </c>
      <c r="B114" s="11" t="s">
        <v>1939</v>
      </c>
      <c r="C114" s="11" t="s">
        <v>1807</v>
      </c>
      <c r="D114" s="11" t="s">
        <v>103</v>
      </c>
      <c r="E114" s="11" t="s">
        <v>497</v>
      </c>
      <c r="F114" s="11"/>
      <c r="G114" s="11"/>
      <c r="H114" s="11"/>
      <c r="I114" s="11"/>
      <c r="J114" s="17"/>
      <c r="K114" s="17"/>
      <c r="L114" s="17"/>
      <c r="M114" s="11" t="s">
        <v>836</v>
      </c>
      <c r="N114" s="11" t="s">
        <v>1229</v>
      </c>
      <c r="O114" s="17" t="s">
        <v>1935</v>
      </c>
      <c r="P114" s="11" t="s">
        <v>2140</v>
      </c>
      <c r="Q114" s="11" t="s">
        <v>1546</v>
      </c>
      <c r="R114" s="5">
        <v>46161</v>
      </c>
      <c r="S114" s="5">
        <v>46164</v>
      </c>
      <c r="T114" s="3"/>
      <c r="U114" s="3"/>
      <c r="V114" s="3"/>
    </row>
    <row r="115" spans="1:22" x14ac:dyDescent="0.25">
      <c r="A115" s="15">
        <v>82325167973</v>
      </c>
      <c r="B115" s="11" t="s">
        <v>1939</v>
      </c>
      <c r="C115" s="11" t="s">
        <v>1807</v>
      </c>
      <c r="D115" s="11" t="s">
        <v>104</v>
      </c>
      <c r="E115" s="11" t="s">
        <v>498</v>
      </c>
      <c r="F115" s="11"/>
      <c r="G115" s="11"/>
      <c r="H115" s="11"/>
      <c r="I115" s="11"/>
      <c r="J115" s="17"/>
      <c r="K115" s="17"/>
      <c r="L115" s="17"/>
      <c r="M115" s="11" t="s">
        <v>837</v>
      </c>
      <c r="N115" s="11" t="s">
        <v>1230</v>
      </c>
      <c r="O115" s="17" t="s">
        <v>1935</v>
      </c>
      <c r="P115" s="11" t="s">
        <v>1459</v>
      </c>
      <c r="Q115" s="11" t="s">
        <v>1547</v>
      </c>
      <c r="R115" s="5">
        <v>46161</v>
      </c>
      <c r="S115" s="5">
        <v>46164</v>
      </c>
      <c r="T115" s="3"/>
      <c r="U115" s="3"/>
      <c r="V115" s="3"/>
    </row>
    <row r="116" spans="1:22" x14ac:dyDescent="0.25">
      <c r="A116" s="15">
        <v>8613706796423</v>
      </c>
      <c r="B116" s="11" t="s">
        <v>1939</v>
      </c>
      <c r="C116" s="11" t="s">
        <v>1807</v>
      </c>
      <c r="D116" s="11" t="s">
        <v>105</v>
      </c>
      <c r="E116" s="11" t="s">
        <v>499</v>
      </c>
      <c r="F116" s="17">
        <v>1055</v>
      </c>
      <c r="G116" s="17">
        <v>30</v>
      </c>
      <c r="H116" s="11"/>
      <c r="I116" s="11"/>
      <c r="J116" s="17"/>
      <c r="K116" s="17"/>
      <c r="L116" s="17"/>
      <c r="M116" s="11" t="s">
        <v>838</v>
      </c>
      <c r="N116" s="11" t="s">
        <v>1231</v>
      </c>
      <c r="O116" s="17" t="s">
        <v>1935</v>
      </c>
      <c r="P116" s="11" t="s">
        <v>2140</v>
      </c>
      <c r="Q116" s="11" t="s">
        <v>1548</v>
      </c>
      <c r="R116" s="5">
        <v>46161</v>
      </c>
      <c r="S116" s="5">
        <v>46164</v>
      </c>
      <c r="T116" s="3"/>
      <c r="U116" s="3"/>
      <c r="V116" s="3"/>
    </row>
    <row r="117" spans="1:22" x14ac:dyDescent="0.25">
      <c r="A117" s="15">
        <v>865467768628</v>
      </c>
      <c r="B117" s="11" t="s">
        <v>1939</v>
      </c>
      <c r="C117" s="11" t="s">
        <v>1807</v>
      </c>
      <c r="D117" s="11" t="s">
        <v>106</v>
      </c>
      <c r="E117" s="11" t="s">
        <v>500</v>
      </c>
      <c r="F117" s="17">
        <v>4285</v>
      </c>
      <c r="G117" s="17">
        <v>18</v>
      </c>
      <c r="H117" s="11"/>
      <c r="I117" s="11"/>
      <c r="J117" s="17"/>
      <c r="K117" s="17"/>
      <c r="L117" s="17"/>
      <c r="M117" s="11" t="s">
        <v>839</v>
      </c>
      <c r="N117" s="11" t="s">
        <v>1232</v>
      </c>
      <c r="O117" s="17" t="s">
        <v>1935</v>
      </c>
      <c r="P117" s="11" t="s">
        <v>2140</v>
      </c>
      <c r="Q117" s="11" t="s">
        <v>1549</v>
      </c>
      <c r="R117" s="5">
        <v>46161</v>
      </c>
      <c r="S117" s="5">
        <v>46164</v>
      </c>
      <c r="T117" s="3"/>
      <c r="U117" s="3"/>
      <c r="V117" s="3"/>
    </row>
    <row r="118" spans="1:22" x14ac:dyDescent="0.25">
      <c r="A118" s="15">
        <v>905363782115</v>
      </c>
      <c r="B118" s="11" t="s">
        <v>1939</v>
      </c>
      <c r="C118" s="11" t="s">
        <v>1807</v>
      </c>
      <c r="D118" s="11" t="s">
        <v>107</v>
      </c>
      <c r="E118" s="11" t="s">
        <v>501</v>
      </c>
      <c r="F118" s="11"/>
      <c r="G118" s="11"/>
      <c r="H118" s="11"/>
      <c r="I118" s="11"/>
      <c r="J118" s="17"/>
      <c r="K118" s="17"/>
      <c r="L118" s="17"/>
      <c r="M118" s="11" t="s">
        <v>840</v>
      </c>
      <c r="N118" s="11" t="s">
        <v>1233</v>
      </c>
      <c r="O118" s="17" t="s">
        <v>1935</v>
      </c>
      <c r="P118" s="11" t="s">
        <v>2156</v>
      </c>
      <c r="Q118" s="11" t="s">
        <v>1550</v>
      </c>
      <c r="R118" s="5">
        <v>46161</v>
      </c>
      <c r="S118" s="5">
        <v>46164</v>
      </c>
      <c r="T118" s="3"/>
      <c r="U118" s="3"/>
      <c r="V118" s="3"/>
    </row>
    <row r="119" spans="1:22" x14ac:dyDescent="0.25">
      <c r="A119" s="15">
        <v>4989856950</v>
      </c>
      <c r="B119" s="11" t="s">
        <v>1939</v>
      </c>
      <c r="C119" s="11" t="s">
        <v>1807</v>
      </c>
      <c r="D119" s="11" t="s">
        <v>108</v>
      </c>
      <c r="E119" s="11" t="s">
        <v>502</v>
      </c>
      <c r="F119" s="11"/>
      <c r="G119" s="11"/>
      <c r="H119" s="11"/>
      <c r="I119" s="11"/>
      <c r="J119" s="17"/>
      <c r="K119" s="17"/>
      <c r="L119" s="17"/>
      <c r="M119" s="11" t="s">
        <v>841</v>
      </c>
      <c r="N119" s="11" t="s">
        <v>1234</v>
      </c>
      <c r="O119" s="17" t="s">
        <v>1937</v>
      </c>
      <c r="P119" s="11" t="s">
        <v>1452</v>
      </c>
      <c r="Q119" s="11" t="s">
        <v>1551</v>
      </c>
      <c r="R119" s="5">
        <v>46161</v>
      </c>
      <c r="S119" s="5">
        <v>46164</v>
      </c>
      <c r="T119" s="3"/>
      <c r="U119" s="3"/>
      <c r="V119" s="3"/>
    </row>
    <row r="120" spans="1:22" x14ac:dyDescent="0.25">
      <c r="A120" s="15">
        <v>3252258350</v>
      </c>
      <c r="B120" s="11" t="s">
        <v>1939</v>
      </c>
      <c r="C120" s="11" t="s">
        <v>1807</v>
      </c>
      <c r="D120" s="11" t="s">
        <v>109</v>
      </c>
      <c r="E120" s="11" t="s">
        <v>503</v>
      </c>
      <c r="F120" s="11"/>
      <c r="G120" s="11"/>
      <c r="H120" s="11"/>
      <c r="I120" s="11"/>
      <c r="J120" s="17"/>
      <c r="K120" s="17"/>
      <c r="L120" s="17"/>
      <c r="M120" s="11" t="s">
        <v>842</v>
      </c>
      <c r="N120" s="11" t="s">
        <v>1235</v>
      </c>
      <c r="O120" s="17" t="s">
        <v>1936</v>
      </c>
      <c r="P120" s="11" t="s">
        <v>1450</v>
      </c>
      <c r="Q120" s="11" t="s">
        <v>1552</v>
      </c>
      <c r="R120" s="5">
        <v>46161</v>
      </c>
      <c r="S120" s="5">
        <v>46164</v>
      </c>
      <c r="T120" s="3"/>
      <c r="U120" s="3"/>
      <c r="V120" s="3"/>
    </row>
    <row r="121" spans="1:22" x14ac:dyDescent="0.25">
      <c r="A121" s="15">
        <v>19207505080</v>
      </c>
      <c r="B121" s="11" t="s">
        <v>1939</v>
      </c>
      <c r="C121" s="11" t="s">
        <v>1807</v>
      </c>
      <c r="D121" s="11" t="s">
        <v>110</v>
      </c>
      <c r="E121" s="11" t="s">
        <v>504</v>
      </c>
      <c r="F121" s="17">
        <v>1568</v>
      </c>
      <c r="G121" s="17">
        <v>38.25</v>
      </c>
      <c r="H121" s="11"/>
      <c r="I121" s="11"/>
      <c r="J121" s="17"/>
      <c r="K121" s="17"/>
      <c r="L121" s="17"/>
      <c r="M121" s="11" t="s">
        <v>843</v>
      </c>
      <c r="N121" s="11" t="s">
        <v>1220</v>
      </c>
      <c r="O121" s="17" t="s">
        <v>23</v>
      </c>
      <c r="P121" s="11" t="s">
        <v>23</v>
      </c>
      <c r="Q121" s="11" t="s">
        <v>1553</v>
      </c>
      <c r="R121" s="5">
        <v>46161</v>
      </c>
      <c r="S121" s="5">
        <v>46164</v>
      </c>
      <c r="T121" s="3"/>
      <c r="U121" s="3"/>
      <c r="V121" s="3"/>
    </row>
    <row r="122" spans="1:22" x14ac:dyDescent="0.25">
      <c r="A122" s="15">
        <v>82442758330</v>
      </c>
      <c r="B122" s="11" t="s">
        <v>1939</v>
      </c>
      <c r="C122" s="11" t="s">
        <v>1807</v>
      </c>
      <c r="D122" s="11" t="s">
        <v>111</v>
      </c>
      <c r="E122" s="11" t="s">
        <v>505</v>
      </c>
      <c r="F122" s="11"/>
      <c r="G122" s="11"/>
      <c r="H122" s="11"/>
      <c r="I122" s="11"/>
      <c r="J122" s="17"/>
      <c r="K122" s="17"/>
      <c r="L122" s="17"/>
      <c r="M122" s="11" t="s">
        <v>844</v>
      </c>
      <c r="N122" s="11" t="s">
        <v>1236</v>
      </c>
      <c r="O122" s="17" t="s">
        <v>1935</v>
      </c>
      <c r="P122" s="11" t="s">
        <v>1459</v>
      </c>
      <c r="Q122" s="11" t="s">
        <v>1554</v>
      </c>
      <c r="R122" s="5">
        <v>46161</v>
      </c>
      <c r="S122" s="5">
        <v>46164</v>
      </c>
      <c r="T122" s="3"/>
      <c r="U122" s="3"/>
      <c r="V122" s="3"/>
    </row>
    <row r="123" spans="1:22" x14ac:dyDescent="0.25">
      <c r="A123" s="15">
        <v>19125882600</v>
      </c>
      <c r="B123" s="11" t="s">
        <v>1939</v>
      </c>
      <c r="C123" s="11" t="s">
        <v>1807</v>
      </c>
      <c r="D123" s="11" t="s">
        <v>112</v>
      </c>
      <c r="E123" s="11" t="s">
        <v>506</v>
      </c>
      <c r="F123" s="17">
        <v>2041</v>
      </c>
      <c r="G123" s="17">
        <v>76.5</v>
      </c>
      <c r="H123" s="11"/>
      <c r="I123" s="11"/>
      <c r="J123" s="17"/>
      <c r="K123" s="17"/>
      <c r="L123" s="17"/>
      <c r="M123" s="11" t="s">
        <v>845</v>
      </c>
      <c r="N123" s="11" t="s">
        <v>1165</v>
      </c>
      <c r="O123" s="17" t="s">
        <v>23</v>
      </c>
      <c r="P123" s="11" t="s">
        <v>23</v>
      </c>
      <c r="Q123" s="11" t="s">
        <v>1555</v>
      </c>
      <c r="R123" s="5">
        <v>46161</v>
      </c>
      <c r="S123" s="5">
        <v>46164</v>
      </c>
      <c r="T123" s="3"/>
      <c r="U123" s="3"/>
      <c r="V123" s="3"/>
    </row>
    <row r="124" spans="1:22" s="8" customFormat="1" x14ac:dyDescent="0.25">
      <c r="A124" s="15" t="s">
        <v>2165</v>
      </c>
      <c r="B124" s="11" t="s">
        <v>1939</v>
      </c>
      <c r="C124" s="11" t="s">
        <v>1807</v>
      </c>
      <c r="D124" s="16" t="s">
        <v>2029</v>
      </c>
      <c r="E124" s="11"/>
      <c r="F124" s="11">
        <v>1681</v>
      </c>
      <c r="G124" s="11">
        <v>50</v>
      </c>
      <c r="H124" s="17"/>
      <c r="I124" s="17"/>
      <c r="J124" s="17"/>
      <c r="K124" s="17"/>
      <c r="L124" s="17"/>
      <c r="M124" s="11" t="s">
        <v>2165</v>
      </c>
      <c r="N124" s="11"/>
      <c r="O124" s="17" t="s">
        <v>1935</v>
      </c>
      <c r="P124" s="11"/>
      <c r="Q124" s="11"/>
      <c r="R124" s="5">
        <v>46161</v>
      </c>
      <c r="S124" s="5">
        <v>46164</v>
      </c>
      <c r="T124" s="7"/>
      <c r="U124" s="7"/>
      <c r="V124" s="7"/>
    </row>
    <row r="125" spans="1:22" x14ac:dyDescent="0.25">
      <c r="A125" s="15">
        <v>8657181110868</v>
      </c>
      <c r="B125" s="11" t="s">
        <v>1939</v>
      </c>
      <c r="C125" s="11" t="s">
        <v>1807</v>
      </c>
      <c r="D125" s="11" t="s">
        <v>113</v>
      </c>
      <c r="E125" s="11" t="s">
        <v>1817</v>
      </c>
      <c r="F125" s="11"/>
      <c r="G125" s="11"/>
      <c r="H125" s="11"/>
      <c r="I125" s="11"/>
      <c r="J125" s="17"/>
      <c r="K125" s="17"/>
      <c r="L125" s="17"/>
      <c r="M125" s="11" t="s">
        <v>846</v>
      </c>
      <c r="N125" s="11" t="s">
        <v>1237</v>
      </c>
      <c r="O125" s="17" t="s">
        <v>1935</v>
      </c>
      <c r="P125" s="11" t="s">
        <v>2140</v>
      </c>
      <c r="Q125" s="10" t="s">
        <v>1885</v>
      </c>
      <c r="R125" s="5">
        <v>46161</v>
      </c>
      <c r="S125" s="5">
        <v>46164</v>
      </c>
      <c r="T125" s="3"/>
      <c r="U125" s="3"/>
      <c r="V125" s="3"/>
    </row>
    <row r="126" spans="1:22" x14ac:dyDescent="0.25">
      <c r="A126" s="15">
        <v>3256437030</v>
      </c>
      <c r="B126" s="11" t="s">
        <v>1939</v>
      </c>
      <c r="C126" s="11" t="s">
        <v>1807</v>
      </c>
      <c r="D126" s="11" t="s">
        <v>114</v>
      </c>
      <c r="E126" s="11" t="s">
        <v>507</v>
      </c>
      <c r="F126" s="11">
        <v>2668</v>
      </c>
      <c r="G126" s="11">
        <v>14</v>
      </c>
      <c r="H126" s="11"/>
      <c r="I126" s="11"/>
      <c r="J126" s="17"/>
      <c r="K126" s="17"/>
      <c r="L126" s="17"/>
      <c r="M126" s="11" t="s">
        <v>847</v>
      </c>
      <c r="N126" s="11" t="s">
        <v>1238</v>
      </c>
      <c r="O126" s="17" t="s">
        <v>1936</v>
      </c>
      <c r="P126" s="11" t="s">
        <v>1450</v>
      </c>
      <c r="Q126" s="11" t="s">
        <v>1556</v>
      </c>
      <c r="R126" s="5">
        <v>46161</v>
      </c>
      <c r="S126" s="5">
        <v>46164</v>
      </c>
      <c r="T126" s="3"/>
      <c r="U126" s="3"/>
      <c r="V126" s="3"/>
    </row>
    <row r="127" spans="1:22" s="8" customFormat="1" x14ac:dyDescent="0.25">
      <c r="A127" s="15">
        <v>390572286000</v>
      </c>
      <c r="B127" s="11" t="s">
        <v>1939</v>
      </c>
      <c r="C127" s="11" t="s">
        <v>1807</v>
      </c>
      <c r="D127" s="16" t="s">
        <v>1985</v>
      </c>
      <c r="E127" s="11" t="s">
        <v>2087</v>
      </c>
      <c r="F127" s="11">
        <v>4370</v>
      </c>
      <c r="G127" s="11">
        <v>12</v>
      </c>
      <c r="H127" s="11"/>
      <c r="I127" s="11"/>
      <c r="J127" s="17"/>
      <c r="K127" s="17"/>
      <c r="L127" s="17"/>
      <c r="M127" s="11" t="s">
        <v>2088</v>
      </c>
      <c r="N127" s="11"/>
      <c r="O127" s="17" t="s">
        <v>1449</v>
      </c>
      <c r="P127" s="11" t="s">
        <v>2123</v>
      </c>
      <c r="Q127" s="11" t="s">
        <v>2089</v>
      </c>
      <c r="R127" s="5">
        <v>46161</v>
      </c>
      <c r="S127" s="5">
        <v>46164</v>
      </c>
      <c r="T127" s="7"/>
      <c r="U127" s="7"/>
      <c r="V127" s="7"/>
    </row>
    <row r="128" spans="1:22" x14ac:dyDescent="0.25">
      <c r="A128" s="15">
        <v>3227349310</v>
      </c>
      <c r="B128" s="11" t="s">
        <v>1939</v>
      </c>
      <c r="C128" s="11" t="s">
        <v>1807</v>
      </c>
      <c r="D128" s="11" t="s">
        <v>115</v>
      </c>
      <c r="E128" s="11" t="s">
        <v>508</v>
      </c>
      <c r="F128" s="17">
        <v>1530</v>
      </c>
      <c r="G128" s="17">
        <v>136</v>
      </c>
      <c r="H128" s="11"/>
      <c r="I128" s="11"/>
      <c r="J128" s="17"/>
      <c r="K128" s="17"/>
      <c r="L128" s="17"/>
      <c r="M128" s="11" t="s">
        <v>848</v>
      </c>
      <c r="N128" s="11" t="s">
        <v>1239</v>
      </c>
      <c r="O128" s="17" t="s">
        <v>1936</v>
      </c>
      <c r="P128" s="11" t="s">
        <v>1450</v>
      </c>
      <c r="Q128" s="11" t="s">
        <v>1557</v>
      </c>
      <c r="R128" s="5">
        <v>46161</v>
      </c>
      <c r="S128" s="5">
        <v>46164</v>
      </c>
      <c r="T128" s="3"/>
      <c r="U128" s="3"/>
      <c r="V128" s="3"/>
    </row>
    <row r="129" spans="1:22" x14ac:dyDescent="0.25">
      <c r="A129" s="15">
        <v>49602266220</v>
      </c>
      <c r="B129" s="11" t="s">
        <v>1939</v>
      </c>
      <c r="C129" s="11" t="s">
        <v>1807</v>
      </c>
      <c r="D129" s="11" t="s">
        <v>116</v>
      </c>
      <c r="E129" s="11" t="s">
        <v>509</v>
      </c>
      <c r="F129" s="11"/>
      <c r="G129" s="11"/>
      <c r="H129" s="11"/>
      <c r="I129" s="11"/>
      <c r="J129" s="17"/>
      <c r="K129" s="17"/>
      <c r="L129" s="17"/>
      <c r="M129" s="11" t="s">
        <v>849</v>
      </c>
      <c r="N129" s="11" t="s">
        <v>1240</v>
      </c>
      <c r="O129" s="17" t="s">
        <v>1937</v>
      </c>
      <c r="P129" s="11" t="s">
        <v>1452</v>
      </c>
      <c r="Q129" s="11" t="s">
        <v>1558</v>
      </c>
      <c r="R129" s="5">
        <v>46161</v>
      </c>
      <c r="S129" s="5">
        <v>46164</v>
      </c>
      <c r="T129" s="3"/>
      <c r="U129" s="3"/>
      <c r="V129" s="3"/>
    </row>
    <row r="130" spans="1:22" x14ac:dyDescent="0.25">
      <c r="A130" s="15">
        <v>49212956630</v>
      </c>
      <c r="B130" s="11" t="s">
        <v>1939</v>
      </c>
      <c r="C130" s="11" t="s">
        <v>1807</v>
      </c>
      <c r="D130" s="11" t="s">
        <v>117</v>
      </c>
      <c r="E130" s="11" t="s">
        <v>510</v>
      </c>
      <c r="F130" s="11"/>
      <c r="G130" s="11"/>
      <c r="H130" s="11"/>
      <c r="I130" s="11"/>
      <c r="J130" s="17"/>
      <c r="K130" s="17"/>
      <c r="L130" s="17"/>
      <c r="M130" s="11" t="s">
        <v>850</v>
      </c>
      <c r="N130" s="11" t="s">
        <v>1241</v>
      </c>
      <c r="O130" s="17" t="s">
        <v>1937</v>
      </c>
      <c r="P130" s="11" t="s">
        <v>1452</v>
      </c>
      <c r="Q130" s="11" t="s">
        <v>1559</v>
      </c>
      <c r="R130" s="5">
        <v>46161</v>
      </c>
      <c r="S130" s="5">
        <v>46164</v>
      </c>
      <c r="T130" s="3"/>
      <c r="U130" s="3"/>
      <c r="V130" s="3"/>
    </row>
    <row r="131" spans="1:22" x14ac:dyDescent="0.25">
      <c r="A131" s="15">
        <v>8651068836881</v>
      </c>
      <c r="B131" s="11" t="s">
        <v>1939</v>
      </c>
      <c r="C131" s="11" t="s">
        <v>1807</v>
      </c>
      <c r="D131" s="11" t="s">
        <v>118</v>
      </c>
      <c r="E131" s="11" t="s">
        <v>511</v>
      </c>
      <c r="F131" s="11"/>
      <c r="G131" s="11"/>
      <c r="H131" s="11"/>
      <c r="I131" s="11"/>
      <c r="J131" s="17"/>
      <c r="K131" s="17"/>
      <c r="L131" s="17"/>
      <c r="M131" s="11" t="s">
        <v>851</v>
      </c>
      <c r="N131" s="11" t="s">
        <v>1202</v>
      </c>
      <c r="O131" s="17" t="s">
        <v>1935</v>
      </c>
      <c r="P131" s="11" t="s">
        <v>2140</v>
      </c>
      <c r="Q131" s="11" t="s">
        <v>1560</v>
      </c>
      <c r="R131" s="5">
        <v>46161</v>
      </c>
      <c r="S131" s="5">
        <v>46164</v>
      </c>
      <c r="T131" s="3"/>
      <c r="U131" s="3"/>
      <c r="V131" s="3"/>
    </row>
    <row r="132" spans="1:22" x14ac:dyDescent="0.25">
      <c r="A132" s="15">
        <v>919028063385</v>
      </c>
      <c r="B132" s="11" t="s">
        <v>1939</v>
      </c>
      <c r="C132" s="11" t="s">
        <v>1807</v>
      </c>
      <c r="D132" s="11" t="s">
        <v>119</v>
      </c>
      <c r="E132" s="11" t="s">
        <v>512</v>
      </c>
      <c r="F132" s="11"/>
      <c r="G132" s="11"/>
      <c r="H132" s="11"/>
      <c r="I132" s="11"/>
      <c r="J132" s="17"/>
      <c r="K132" s="17"/>
      <c r="L132" s="17"/>
      <c r="M132" s="11" t="s">
        <v>852</v>
      </c>
      <c r="N132" s="11" t="s">
        <v>1242</v>
      </c>
      <c r="O132" s="17" t="s">
        <v>1454</v>
      </c>
      <c r="P132" s="11" t="s">
        <v>1454</v>
      </c>
      <c r="Q132" s="11" t="s">
        <v>1561</v>
      </c>
      <c r="R132" s="5">
        <v>46161</v>
      </c>
      <c r="S132" s="5">
        <v>46164</v>
      </c>
      <c r="T132" s="3"/>
      <c r="U132" s="3"/>
      <c r="V132" s="3"/>
    </row>
    <row r="133" spans="1:22" s="8" customFormat="1" x14ac:dyDescent="0.25">
      <c r="A133" s="15">
        <v>2240502600</v>
      </c>
      <c r="B133" s="11" t="s">
        <v>1939</v>
      </c>
      <c r="C133" s="11" t="s">
        <v>1807</v>
      </c>
      <c r="D133" s="16" t="s">
        <v>2361</v>
      </c>
      <c r="E133" s="10" t="s">
        <v>2362</v>
      </c>
      <c r="F133" s="11">
        <v>1332</v>
      </c>
      <c r="G133" s="11">
        <v>27</v>
      </c>
      <c r="H133" s="17"/>
      <c r="I133" s="17"/>
      <c r="J133" s="17"/>
      <c r="K133" s="17"/>
      <c r="L133" s="17"/>
      <c r="M133" s="11" t="s">
        <v>2364</v>
      </c>
      <c r="N133" s="11" t="s">
        <v>2201</v>
      </c>
      <c r="O133" s="17" t="s">
        <v>1454</v>
      </c>
      <c r="P133" s="11" t="s">
        <v>2141</v>
      </c>
      <c r="Q133" s="10" t="s">
        <v>2365</v>
      </c>
      <c r="R133" s="5">
        <v>46161</v>
      </c>
      <c r="S133" s="5">
        <v>46164</v>
      </c>
      <c r="T133" s="7"/>
      <c r="U133" s="7"/>
      <c r="V133" s="7"/>
    </row>
    <row r="134" spans="1:22" x14ac:dyDescent="0.25">
      <c r="A134" s="15">
        <v>390295740903</v>
      </c>
      <c r="B134" s="11" t="s">
        <v>1939</v>
      </c>
      <c r="C134" s="11" t="s">
        <v>1807</v>
      </c>
      <c r="D134" s="11" t="s">
        <v>120</v>
      </c>
      <c r="E134" s="11" t="s">
        <v>513</v>
      </c>
      <c r="F134" s="17">
        <v>2055</v>
      </c>
      <c r="G134" s="17">
        <v>16</v>
      </c>
      <c r="H134" s="11"/>
      <c r="I134" s="11"/>
      <c r="J134" s="17"/>
      <c r="K134" s="17"/>
      <c r="L134" s="17"/>
      <c r="M134" s="11" t="s">
        <v>853</v>
      </c>
      <c r="N134" s="11" t="s">
        <v>1207</v>
      </c>
      <c r="O134" s="17" t="s">
        <v>1449</v>
      </c>
      <c r="P134" s="11" t="s">
        <v>1449</v>
      </c>
      <c r="Q134" s="11" t="s">
        <v>1562</v>
      </c>
      <c r="R134" s="5">
        <v>46161</v>
      </c>
      <c r="S134" s="5">
        <v>46164</v>
      </c>
      <c r="T134" s="3"/>
      <c r="U134" s="3"/>
      <c r="V134" s="3"/>
    </row>
    <row r="135" spans="1:22" ht="15" customHeight="1" x14ac:dyDescent="0.25">
      <c r="A135" s="15">
        <v>493412457090</v>
      </c>
      <c r="B135" s="11" t="s">
        <v>1939</v>
      </c>
      <c r="C135" s="11" t="s">
        <v>1807</v>
      </c>
      <c r="D135" s="11" t="s">
        <v>121</v>
      </c>
      <c r="E135" s="11" t="s">
        <v>514</v>
      </c>
      <c r="F135" s="11"/>
      <c r="G135" s="11"/>
      <c r="H135" s="11"/>
      <c r="I135" s="11"/>
      <c r="J135" s="17"/>
      <c r="K135" s="17"/>
      <c r="L135" s="17"/>
      <c r="M135" s="11" t="s">
        <v>854</v>
      </c>
      <c r="N135" s="11" t="s">
        <v>1243</v>
      </c>
      <c r="O135" s="17" t="s">
        <v>1937</v>
      </c>
      <c r="P135" s="11" t="s">
        <v>1452</v>
      </c>
      <c r="Q135" s="11" t="s">
        <v>1563</v>
      </c>
      <c r="R135" s="5">
        <v>46161</v>
      </c>
      <c r="S135" s="5">
        <v>46164</v>
      </c>
      <c r="T135" s="3"/>
      <c r="U135" s="3"/>
      <c r="V135" s="3"/>
    </row>
    <row r="136" spans="1:22" x14ac:dyDescent="0.25">
      <c r="A136" s="15">
        <v>903423372383</v>
      </c>
      <c r="B136" s="11" t="s">
        <v>1939</v>
      </c>
      <c r="C136" s="11" t="s">
        <v>1807</v>
      </c>
      <c r="D136" s="11" t="s">
        <v>122</v>
      </c>
      <c r="E136" s="11" t="s">
        <v>515</v>
      </c>
      <c r="F136" s="17">
        <v>1248</v>
      </c>
      <c r="G136" s="17">
        <v>51</v>
      </c>
      <c r="H136" s="11"/>
      <c r="I136" s="11"/>
      <c r="J136" s="17"/>
      <c r="K136" s="17"/>
      <c r="L136" s="17"/>
      <c r="M136" s="11" t="s">
        <v>855</v>
      </c>
      <c r="N136" s="11" t="s">
        <v>1186</v>
      </c>
      <c r="O136" s="17" t="s">
        <v>1935</v>
      </c>
      <c r="P136" s="11" t="s">
        <v>2156</v>
      </c>
      <c r="Q136" s="11" t="s">
        <v>1564</v>
      </c>
      <c r="R136" s="5">
        <v>46161</v>
      </c>
      <c r="S136" s="5">
        <v>46164</v>
      </c>
      <c r="T136" s="3"/>
      <c r="U136" s="3"/>
      <c r="V136" s="3"/>
    </row>
    <row r="137" spans="1:22" s="8" customFormat="1" x14ac:dyDescent="0.25">
      <c r="A137" s="15">
        <v>34917025826</v>
      </c>
      <c r="B137" s="11" t="s">
        <v>1939</v>
      </c>
      <c r="C137" s="11" t="s">
        <v>1807</v>
      </c>
      <c r="D137" s="16" t="s">
        <v>2221</v>
      </c>
      <c r="E137" s="10" t="s">
        <v>2369</v>
      </c>
      <c r="F137" s="11">
        <v>4377</v>
      </c>
      <c r="G137" s="11">
        <v>12</v>
      </c>
      <c r="H137" s="17"/>
      <c r="I137" s="17"/>
      <c r="J137" s="17"/>
      <c r="K137" s="17"/>
      <c r="L137" s="17"/>
      <c r="M137" s="11" t="s">
        <v>2366</v>
      </c>
      <c r="N137" s="11" t="s">
        <v>2367</v>
      </c>
      <c r="O137" s="17" t="s">
        <v>1457</v>
      </c>
      <c r="P137" s="11" t="s">
        <v>2125</v>
      </c>
      <c r="Q137" s="10" t="s">
        <v>2368</v>
      </c>
      <c r="R137" s="5">
        <v>46161</v>
      </c>
      <c r="S137" s="5">
        <v>46164</v>
      </c>
      <c r="T137" s="7"/>
      <c r="U137" s="7"/>
      <c r="V137" s="7"/>
    </row>
    <row r="138" spans="1:22" ht="15" customHeight="1" x14ac:dyDescent="0.25">
      <c r="A138" s="15">
        <v>4982124350</v>
      </c>
      <c r="B138" s="11" t="s">
        <v>1939</v>
      </c>
      <c r="C138" s="11" t="s">
        <v>1807</v>
      </c>
      <c r="D138" s="11" t="s">
        <v>124</v>
      </c>
      <c r="E138" s="11" t="s">
        <v>517</v>
      </c>
      <c r="F138" s="17">
        <v>2569</v>
      </c>
      <c r="G138" s="17">
        <v>20</v>
      </c>
      <c r="H138" s="11"/>
      <c r="I138" s="11"/>
      <c r="J138" s="17"/>
      <c r="K138" s="17"/>
      <c r="L138" s="17"/>
      <c r="M138" s="11" t="s">
        <v>857</v>
      </c>
      <c r="N138" s="11" t="s">
        <v>1245</v>
      </c>
      <c r="O138" s="17" t="s">
        <v>1937</v>
      </c>
      <c r="P138" s="11" t="s">
        <v>1452</v>
      </c>
      <c r="Q138" s="11" t="s">
        <v>1566</v>
      </c>
      <c r="R138" s="5">
        <v>46161</v>
      </c>
      <c r="S138" s="5">
        <v>46164</v>
      </c>
      <c r="T138" s="3"/>
      <c r="U138" s="3"/>
      <c r="V138" s="3"/>
    </row>
    <row r="139" spans="1:22" x14ac:dyDescent="0.25">
      <c r="A139" s="15">
        <v>903423570720</v>
      </c>
      <c r="B139" s="11" t="s">
        <v>1939</v>
      </c>
      <c r="C139" s="11" t="s">
        <v>1807</v>
      </c>
      <c r="D139" s="11" t="s">
        <v>125</v>
      </c>
      <c r="E139" s="11" t="s">
        <v>518</v>
      </c>
      <c r="F139" s="11">
        <v>1658</v>
      </c>
      <c r="G139" s="11">
        <v>80</v>
      </c>
      <c r="H139" s="11"/>
      <c r="I139" s="11"/>
      <c r="J139" s="17"/>
      <c r="K139" s="17"/>
      <c r="L139" s="17"/>
      <c r="M139" s="11" t="s">
        <v>858</v>
      </c>
      <c r="N139" s="11" t="s">
        <v>1186</v>
      </c>
      <c r="O139" s="17" t="s">
        <v>1935</v>
      </c>
      <c r="P139" s="11" t="s">
        <v>2156</v>
      </c>
      <c r="Q139" s="11" t="s">
        <v>1567</v>
      </c>
      <c r="R139" s="5">
        <v>46161</v>
      </c>
      <c r="S139" s="5">
        <v>46164</v>
      </c>
      <c r="T139" s="3"/>
      <c r="U139" s="3"/>
      <c r="V139" s="3"/>
    </row>
    <row r="140" spans="1:22" x14ac:dyDescent="0.25">
      <c r="A140" s="15">
        <v>302741054900</v>
      </c>
      <c r="B140" s="11" t="s">
        <v>1939</v>
      </c>
      <c r="C140" s="11" t="s">
        <v>1807</v>
      </c>
      <c r="D140" s="11" t="s">
        <v>126</v>
      </c>
      <c r="E140" s="11" t="s">
        <v>519</v>
      </c>
      <c r="F140" s="17">
        <v>2300</v>
      </c>
      <c r="G140" s="17">
        <v>20</v>
      </c>
      <c r="H140" s="11"/>
      <c r="I140" s="11"/>
      <c r="J140" s="17"/>
      <c r="K140" s="17"/>
      <c r="L140" s="17"/>
      <c r="M140" s="11" t="s">
        <v>859</v>
      </c>
      <c r="N140" s="11" t="s">
        <v>1246</v>
      </c>
      <c r="O140" s="17" t="s">
        <v>1936</v>
      </c>
      <c r="P140" s="11" t="s">
        <v>1461</v>
      </c>
      <c r="Q140" s="11" t="s">
        <v>1568</v>
      </c>
      <c r="R140" s="5">
        <v>46161</v>
      </c>
      <c r="S140" s="5">
        <v>46164</v>
      </c>
      <c r="T140" s="3"/>
      <c r="U140" s="3"/>
      <c r="V140" s="3"/>
    </row>
    <row r="141" spans="1:22" ht="15" customHeight="1" x14ac:dyDescent="0.25">
      <c r="A141" s="15">
        <v>33442397808</v>
      </c>
      <c r="B141" s="11" t="s">
        <v>1939</v>
      </c>
      <c r="C141" s="11" t="s">
        <v>1807</v>
      </c>
      <c r="D141" s="11" t="s">
        <v>127</v>
      </c>
      <c r="E141" s="11" t="s">
        <v>520</v>
      </c>
      <c r="F141" s="11"/>
      <c r="G141" s="11"/>
      <c r="H141" s="11"/>
      <c r="I141" s="11"/>
      <c r="J141" s="17"/>
      <c r="K141" s="17"/>
      <c r="L141" s="17"/>
      <c r="M141" s="11" t="s">
        <v>860</v>
      </c>
      <c r="N141" s="11" t="s">
        <v>1247</v>
      </c>
      <c r="O141" s="17" t="s">
        <v>1453</v>
      </c>
      <c r="P141" s="11" t="s">
        <v>1453</v>
      </c>
      <c r="Q141" s="11" t="s">
        <v>1569</v>
      </c>
      <c r="R141" s="5">
        <v>46161</v>
      </c>
      <c r="S141" s="5">
        <v>46164</v>
      </c>
      <c r="T141" s="3"/>
      <c r="U141" s="3"/>
      <c r="V141" s="3"/>
    </row>
    <row r="142" spans="1:22" x14ac:dyDescent="0.25">
      <c r="A142" s="15">
        <v>41916400050</v>
      </c>
      <c r="B142" s="11" t="s">
        <v>1939</v>
      </c>
      <c r="C142" s="11" t="s">
        <v>1807</v>
      </c>
      <c r="D142" s="11" t="s">
        <v>128</v>
      </c>
      <c r="E142" s="11" t="s">
        <v>521</v>
      </c>
      <c r="F142" s="17">
        <v>1450</v>
      </c>
      <c r="G142" s="17">
        <v>68</v>
      </c>
      <c r="H142" s="11"/>
      <c r="I142" s="11"/>
      <c r="J142" s="17"/>
      <c r="K142" s="17"/>
      <c r="L142" s="17"/>
      <c r="M142" s="11" t="s">
        <v>861</v>
      </c>
      <c r="N142" s="11" t="s">
        <v>1248</v>
      </c>
      <c r="O142" s="17" t="s">
        <v>1936</v>
      </c>
      <c r="P142" s="11" t="s">
        <v>1462</v>
      </c>
      <c r="Q142" s="11" t="s">
        <v>1570</v>
      </c>
      <c r="R142" s="5">
        <v>46161</v>
      </c>
      <c r="S142" s="5">
        <v>46164</v>
      </c>
      <c r="T142" s="3"/>
      <c r="U142" s="3"/>
      <c r="V142" s="3"/>
    </row>
    <row r="143" spans="1:22" x14ac:dyDescent="0.25">
      <c r="A143" s="15">
        <v>18326485106</v>
      </c>
      <c r="B143" s="11" t="s">
        <v>1939</v>
      </c>
      <c r="C143" s="11" t="s">
        <v>1807</v>
      </c>
      <c r="D143" s="11" t="s">
        <v>129</v>
      </c>
      <c r="E143" s="11" t="s">
        <v>1872</v>
      </c>
      <c r="F143" s="17">
        <v>2115</v>
      </c>
      <c r="G143" s="17">
        <v>60</v>
      </c>
      <c r="H143" s="11"/>
      <c r="I143" s="11"/>
      <c r="J143" s="17"/>
      <c r="K143" s="17"/>
      <c r="L143" s="17"/>
      <c r="M143" s="11" t="s">
        <v>862</v>
      </c>
      <c r="N143" s="11" t="s">
        <v>2172</v>
      </c>
      <c r="O143" s="17" t="s">
        <v>23</v>
      </c>
      <c r="P143" s="11" t="s">
        <v>23</v>
      </c>
      <c r="Q143" s="11"/>
      <c r="R143" s="5">
        <v>46161</v>
      </c>
      <c r="S143" s="5">
        <v>46164</v>
      </c>
      <c r="T143" s="3"/>
      <c r="U143" s="3"/>
      <c r="V143" s="3"/>
    </row>
    <row r="144" spans="1:22" x14ac:dyDescent="0.25">
      <c r="A144" s="15">
        <v>201017449233</v>
      </c>
      <c r="B144" s="11" t="s">
        <v>1939</v>
      </c>
      <c r="C144" s="11" t="s">
        <v>1807</v>
      </c>
      <c r="D144" s="11" t="s">
        <v>149</v>
      </c>
      <c r="E144" s="11" t="s">
        <v>1845</v>
      </c>
      <c r="F144" s="11"/>
      <c r="G144" s="11"/>
      <c r="H144" s="11"/>
      <c r="I144" s="11"/>
      <c r="J144" s="17"/>
      <c r="K144" s="17"/>
      <c r="L144" s="17"/>
      <c r="M144" s="11" t="s">
        <v>882</v>
      </c>
      <c r="N144" s="11" t="s">
        <v>1261</v>
      </c>
      <c r="O144" s="17" t="s">
        <v>1935</v>
      </c>
      <c r="P144" s="11" t="s">
        <v>1466</v>
      </c>
      <c r="Q144" s="10" t="s">
        <v>1911</v>
      </c>
      <c r="R144" s="5">
        <v>46161</v>
      </c>
      <c r="S144" s="5">
        <v>46164</v>
      </c>
      <c r="T144" s="3"/>
      <c r="U144" s="3"/>
      <c r="V144" s="3"/>
    </row>
    <row r="145" spans="1:22" x14ac:dyDescent="0.25">
      <c r="A145" s="15">
        <v>3908545531</v>
      </c>
      <c r="B145" s="11" t="s">
        <v>1939</v>
      </c>
      <c r="C145" s="11" t="s">
        <v>1807</v>
      </c>
      <c r="D145" s="11" t="s">
        <v>130</v>
      </c>
      <c r="E145" s="11" t="s">
        <v>522</v>
      </c>
      <c r="F145" s="17">
        <v>2651</v>
      </c>
      <c r="G145" s="17">
        <v>206.25</v>
      </c>
      <c r="H145" s="11"/>
      <c r="I145" s="11"/>
      <c r="J145" s="17"/>
      <c r="K145" s="17"/>
      <c r="L145" s="17"/>
      <c r="M145" s="11" t="s">
        <v>863</v>
      </c>
      <c r="N145" s="11" t="s">
        <v>1249</v>
      </c>
      <c r="O145" s="17" t="s">
        <v>1449</v>
      </c>
      <c r="P145" s="11" t="s">
        <v>1449</v>
      </c>
      <c r="Q145" s="11" t="s">
        <v>1571</v>
      </c>
      <c r="R145" s="5">
        <v>46161</v>
      </c>
      <c r="S145" s="5">
        <v>46164</v>
      </c>
      <c r="T145" s="3"/>
      <c r="U145" s="3"/>
      <c r="V145" s="3"/>
    </row>
    <row r="146" spans="1:22" x14ac:dyDescent="0.25">
      <c r="A146" s="15">
        <v>88636209000</v>
      </c>
      <c r="B146" s="11" t="s">
        <v>1939</v>
      </c>
      <c r="C146" s="11" t="s">
        <v>1807</v>
      </c>
      <c r="D146" s="11" t="s">
        <v>132</v>
      </c>
      <c r="E146" s="11" t="s">
        <v>524</v>
      </c>
      <c r="F146" s="11"/>
      <c r="G146" s="11"/>
      <c r="H146" s="11"/>
      <c r="I146" s="11"/>
      <c r="J146" s="17"/>
      <c r="K146" s="17"/>
      <c r="L146" s="17"/>
      <c r="M146" s="11" t="s">
        <v>865</v>
      </c>
      <c r="N146" s="11" t="s">
        <v>1250</v>
      </c>
      <c r="O146" s="17" t="s">
        <v>1935</v>
      </c>
      <c r="P146" s="11" t="s">
        <v>1463</v>
      </c>
      <c r="Q146" s="11" t="s">
        <v>1573</v>
      </c>
      <c r="R146" s="5">
        <v>46161</v>
      </c>
      <c r="S146" s="5">
        <v>46164</v>
      </c>
      <c r="T146" s="3"/>
      <c r="U146" s="3"/>
      <c r="V146" s="3"/>
    </row>
    <row r="147" spans="1:22" x14ac:dyDescent="0.25">
      <c r="A147" s="15">
        <v>39331617155</v>
      </c>
      <c r="B147" s="11" t="s">
        <v>1939</v>
      </c>
      <c r="C147" s="11" t="s">
        <v>1807</v>
      </c>
      <c r="D147" s="11" t="s">
        <v>131</v>
      </c>
      <c r="E147" s="11" t="s">
        <v>523</v>
      </c>
      <c r="F147" s="17">
        <v>2571</v>
      </c>
      <c r="G147" s="17">
        <v>42.5</v>
      </c>
      <c r="H147" s="11"/>
      <c r="I147" s="11"/>
      <c r="J147" s="17"/>
      <c r="K147" s="17"/>
      <c r="L147" s="17"/>
      <c r="M147" s="11" t="s">
        <v>864</v>
      </c>
      <c r="N147" s="11" t="s">
        <v>1216</v>
      </c>
      <c r="O147" s="17" t="s">
        <v>1449</v>
      </c>
      <c r="P147" s="11" t="s">
        <v>1449</v>
      </c>
      <c r="Q147" s="11" t="s">
        <v>1572</v>
      </c>
      <c r="R147" s="5">
        <v>46161</v>
      </c>
      <c r="S147" s="5">
        <v>46164</v>
      </c>
      <c r="T147" s="3"/>
      <c r="U147" s="3"/>
      <c r="V147" s="3"/>
    </row>
    <row r="148" spans="1:22" s="8" customFormat="1" x14ac:dyDescent="0.25">
      <c r="A148" s="15">
        <v>886227338000</v>
      </c>
      <c r="B148" s="11" t="s">
        <v>1939</v>
      </c>
      <c r="C148" s="11" t="s">
        <v>1807</v>
      </c>
      <c r="D148" s="16" t="s">
        <v>2052</v>
      </c>
      <c r="E148" s="10" t="s">
        <v>2246</v>
      </c>
      <c r="F148" s="11">
        <v>1150</v>
      </c>
      <c r="G148" s="11">
        <v>63</v>
      </c>
      <c r="H148" s="17"/>
      <c r="I148" s="17"/>
      <c r="J148" s="17"/>
      <c r="K148" s="17"/>
      <c r="L148" s="17"/>
      <c r="M148" s="11" t="s">
        <v>2251</v>
      </c>
      <c r="N148" s="11" t="s">
        <v>2252</v>
      </c>
      <c r="O148" s="17" t="s">
        <v>1935</v>
      </c>
      <c r="P148" s="11" t="s">
        <v>2155</v>
      </c>
      <c r="Q148" s="11"/>
      <c r="R148" s="5">
        <v>46161</v>
      </c>
      <c r="S148" s="5">
        <v>46164</v>
      </c>
      <c r="T148" s="7"/>
      <c r="U148" s="7"/>
      <c r="V148" s="7"/>
    </row>
    <row r="149" spans="1:22" s="8" customFormat="1" x14ac:dyDescent="0.25">
      <c r="A149" s="15">
        <v>18883242036</v>
      </c>
      <c r="B149" s="11" t="s">
        <v>1939</v>
      </c>
      <c r="C149" s="11" t="s">
        <v>1807</v>
      </c>
      <c r="D149" s="16" t="s">
        <v>1967</v>
      </c>
      <c r="E149" s="11" t="s">
        <v>2073</v>
      </c>
      <c r="F149" s="11">
        <v>4420</v>
      </c>
      <c r="G149" s="11">
        <v>14</v>
      </c>
      <c r="H149" s="11"/>
      <c r="I149" s="11"/>
      <c r="J149" s="17"/>
      <c r="K149" s="17"/>
      <c r="L149" s="17"/>
      <c r="M149" s="11" t="s">
        <v>2074</v>
      </c>
      <c r="N149" s="11"/>
      <c r="O149" s="17" t="s">
        <v>23</v>
      </c>
      <c r="P149" s="11" t="s">
        <v>23</v>
      </c>
      <c r="Q149" s="11" t="s">
        <v>2075</v>
      </c>
      <c r="R149" s="5">
        <v>46161</v>
      </c>
      <c r="S149" s="5">
        <v>46164</v>
      </c>
      <c r="T149" s="7"/>
      <c r="U149" s="7"/>
      <c r="V149" s="7"/>
    </row>
    <row r="150" spans="1:22" s="8" customFormat="1" x14ac:dyDescent="0.25">
      <c r="A150" s="15">
        <v>498988990</v>
      </c>
      <c r="B150" s="11" t="s">
        <v>1939</v>
      </c>
      <c r="C150" s="11" t="s">
        <v>1807</v>
      </c>
      <c r="D150" s="16" t="s">
        <v>2032</v>
      </c>
      <c r="E150" s="10" t="s">
        <v>2247</v>
      </c>
      <c r="F150" s="11">
        <v>1540</v>
      </c>
      <c r="G150" s="11">
        <v>136</v>
      </c>
      <c r="H150" s="17"/>
      <c r="I150" s="17"/>
      <c r="J150" s="17"/>
      <c r="K150" s="17"/>
      <c r="L150" s="17"/>
      <c r="M150" s="11" t="s">
        <v>2248</v>
      </c>
      <c r="N150" s="11" t="s">
        <v>2250</v>
      </c>
      <c r="O150" s="17" t="s">
        <v>1937</v>
      </c>
      <c r="P150" s="11" t="s">
        <v>1937</v>
      </c>
      <c r="Q150" s="10" t="s">
        <v>2249</v>
      </c>
      <c r="R150" s="5">
        <v>46161</v>
      </c>
      <c r="S150" s="5">
        <v>46164</v>
      </c>
      <c r="T150" s="7"/>
      <c r="U150" s="7"/>
      <c r="V150" s="7"/>
    </row>
    <row r="151" spans="1:22" s="8" customFormat="1" x14ac:dyDescent="0.25">
      <c r="A151" s="15" t="s">
        <v>2165</v>
      </c>
      <c r="B151" s="11" t="s">
        <v>1939</v>
      </c>
      <c r="C151" s="11" t="s">
        <v>1807</v>
      </c>
      <c r="D151" s="16" t="s">
        <v>1972</v>
      </c>
      <c r="E151" s="11"/>
      <c r="F151" s="11">
        <v>4438</v>
      </c>
      <c r="G151" s="11">
        <v>25</v>
      </c>
      <c r="H151" s="17"/>
      <c r="I151" s="17"/>
      <c r="J151" s="17"/>
      <c r="K151" s="17"/>
      <c r="L151" s="17"/>
      <c r="M151" s="11" t="s">
        <v>2165</v>
      </c>
      <c r="N151" s="11"/>
      <c r="O151" s="17" t="s">
        <v>1935</v>
      </c>
      <c r="P151" s="11"/>
      <c r="Q151" s="11"/>
      <c r="R151" s="5">
        <v>46161</v>
      </c>
      <c r="S151" s="5">
        <v>46164</v>
      </c>
      <c r="T151" s="7"/>
      <c r="U151" s="7"/>
      <c r="V151" s="7"/>
    </row>
    <row r="152" spans="1:22" s="8" customFormat="1" ht="15" customHeight="1" x14ac:dyDescent="0.25">
      <c r="A152" s="15">
        <v>14043233046</v>
      </c>
      <c r="B152" s="11" t="s">
        <v>1939</v>
      </c>
      <c r="C152" s="11" t="s">
        <v>1807</v>
      </c>
      <c r="D152" s="16" t="s">
        <v>2025</v>
      </c>
      <c r="E152" s="10" t="s">
        <v>2371</v>
      </c>
      <c r="F152" s="11">
        <v>2161</v>
      </c>
      <c r="G152" s="11">
        <v>99.75</v>
      </c>
      <c r="H152" s="17"/>
      <c r="I152" s="17"/>
      <c r="J152" s="17"/>
      <c r="K152" s="17"/>
      <c r="L152" s="17"/>
      <c r="M152" s="11" t="s">
        <v>2373</v>
      </c>
      <c r="N152" s="11" t="s">
        <v>2374</v>
      </c>
      <c r="O152" s="17" t="s">
        <v>23</v>
      </c>
      <c r="P152" s="11" t="s">
        <v>23</v>
      </c>
      <c r="Q152" s="10" t="s">
        <v>2372</v>
      </c>
      <c r="R152" s="5">
        <v>46161</v>
      </c>
      <c r="S152" s="5">
        <v>46164</v>
      </c>
      <c r="T152" s="7"/>
      <c r="U152" s="7"/>
      <c r="V152" s="7"/>
    </row>
    <row r="153" spans="1:22" x14ac:dyDescent="0.25">
      <c r="A153" s="15">
        <v>4579447722</v>
      </c>
      <c r="B153" s="11" t="s">
        <v>1939</v>
      </c>
      <c r="C153" s="11" t="s">
        <v>1807</v>
      </c>
      <c r="D153" s="11" t="s">
        <v>133</v>
      </c>
      <c r="E153" s="11" t="s">
        <v>525</v>
      </c>
      <c r="F153" s="17">
        <v>2451</v>
      </c>
      <c r="G153" s="17">
        <v>48</v>
      </c>
      <c r="H153" s="11"/>
      <c r="I153" s="11"/>
      <c r="J153" s="17"/>
      <c r="K153" s="17"/>
      <c r="L153" s="17"/>
      <c r="M153" s="11" t="s">
        <v>866</v>
      </c>
      <c r="N153" s="11" t="s">
        <v>1251</v>
      </c>
      <c r="O153" s="17" t="s">
        <v>1935</v>
      </c>
      <c r="P153" s="11" t="s">
        <v>1455</v>
      </c>
      <c r="Q153" s="11" t="s">
        <v>1574</v>
      </c>
      <c r="R153" s="5">
        <v>46161</v>
      </c>
      <c r="S153" s="5">
        <v>46164</v>
      </c>
      <c r="T153" s="3"/>
      <c r="U153" s="3"/>
      <c r="V153" s="3"/>
    </row>
    <row r="154" spans="1:22" x14ac:dyDescent="0.25">
      <c r="A154" s="15">
        <v>4596353535</v>
      </c>
      <c r="B154" s="11" t="s">
        <v>1939</v>
      </c>
      <c r="C154" s="11" t="s">
        <v>1807</v>
      </c>
      <c r="D154" s="11" t="s">
        <v>134</v>
      </c>
      <c r="E154" s="11" t="s">
        <v>526</v>
      </c>
      <c r="F154" s="11"/>
      <c r="G154" s="11"/>
      <c r="H154" s="11"/>
      <c r="I154" s="11"/>
      <c r="J154" s="17"/>
      <c r="K154" s="17"/>
      <c r="L154" s="17"/>
      <c r="M154" s="11" t="s">
        <v>867</v>
      </c>
      <c r="N154" s="11" t="s">
        <v>1252</v>
      </c>
      <c r="O154" s="17" t="s">
        <v>1935</v>
      </c>
      <c r="P154" s="11" t="s">
        <v>1455</v>
      </c>
      <c r="Q154" s="11" t="s">
        <v>1575</v>
      </c>
      <c r="R154" s="5">
        <v>46161</v>
      </c>
      <c r="S154" s="5">
        <v>46164</v>
      </c>
      <c r="T154" s="3"/>
      <c r="U154" s="3"/>
      <c r="V154" s="3"/>
    </row>
    <row r="155" spans="1:22" s="8" customFormat="1" x14ac:dyDescent="0.25">
      <c r="A155" s="15" t="s">
        <v>2165</v>
      </c>
      <c r="B155" s="11" t="s">
        <v>1939</v>
      </c>
      <c r="C155" s="11" t="s">
        <v>1807</v>
      </c>
      <c r="D155" s="16" t="s">
        <v>2036</v>
      </c>
      <c r="E155" s="10" t="s">
        <v>2375</v>
      </c>
      <c r="F155" s="11">
        <v>1430</v>
      </c>
      <c r="G155" s="11">
        <v>204</v>
      </c>
      <c r="H155" s="17"/>
      <c r="I155" s="17"/>
      <c r="J155" s="17"/>
      <c r="K155" s="17"/>
      <c r="L155" s="17"/>
      <c r="M155" s="11" t="s">
        <v>2376</v>
      </c>
      <c r="N155" s="11" t="s">
        <v>2377</v>
      </c>
      <c r="O155" s="17" t="s">
        <v>1935</v>
      </c>
      <c r="P155" s="11" t="s">
        <v>1455</v>
      </c>
      <c r="Q155" s="10" t="s">
        <v>1575</v>
      </c>
      <c r="R155" s="5">
        <v>46161</v>
      </c>
      <c r="S155" s="5">
        <v>46164</v>
      </c>
      <c r="T155" s="7"/>
      <c r="U155" s="7"/>
      <c r="V155" s="7"/>
    </row>
    <row r="156" spans="1:22" x14ac:dyDescent="0.25">
      <c r="A156" s="15">
        <v>4572299722</v>
      </c>
      <c r="B156" s="11" t="s">
        <v>1939</v>
      </c>
      <c r="C156" s="11" t="s">
        <v>1807</v>
      </c>
      <c r="D156" s="11" t="s">
        <v>135</v>
      </c>
      <c r="E156" s="11" t="s">
        <v>1844</v>
      </c>
      <c r="F156" s="11"/>
      <c r="G156" s="11"/>
      <c r="H156" s="11"/>
      <c r="I156" s="11"/>
      <c r="J156" s="17"/>
      <c r="K156" s="17"/>
      <c r="L156" s="17"/>
      <c r="M156" s="11" t="s">
        <v>868</v>
      </c>
      <c r="N156" s="11" t="s">
        <v>1252</v>
      </c>
      <c r="O156" s="17" t="s">
        <v>1935</v>
      </c>
      <c r="P156" s="11" t="s">
        <v>1455</v>
      </c>
      <c r="Q156" s="10" t="s">
        <v>1910</v>
      </c>
      <c r="R156" s="5">
        <v>46161</v>
      </c>
      <c r="S156" s="5">
        <v>46164</v>
      </c>
      <c r="T156" s="3"/>
      <c r="U156" s="3"/>
      <c r="V156" s="3"/>
    </row>
    <row r="157" spans="1:22" x14ac:dyDescent="0.25">
      <c r="A157" s="15">
        <v>49619570020</v>
      </c>
      <c r="B157" s="11" t="s">
        <v>1939</v>
      </c>
      <c r="C157" s="11" t="s">
        <v>1807</v>
      </c>
      <c r="D157" s="11" t="s">
        <v>136</v>
      </c>
      <c r="E157" s="11" t="s">
        <v>527</v>
      </c>
      <c r="F157" s="17">
        <v>2659</v>
      </c>
      <c r="G157" s="17">
        <v>35</v>
      </c>
      <c r="H157" s="11"/>
      <c r="I157" s="11"/>
      <c r="J157" s="17"/>
      <c r="K157" s="17"/>
      <c r="L157" s="17"/>
      <c r="M157" s="11" t="s">
        <v>869</v>
      </c>
      <c r="N157" s="11" t="s">
        <v>1253</v>
      </c>
      <c r="O157" s="17" t="s">
        <v>1937</v>
      </c>
      <c r="P157" s="11" t="s">
        <v>1452</v>
      </c>
      <c r="Q157" s="11" t="s">
        <v>1576</v>
      </c>
      <c r="R157" s="5">
        <v>46161</v>
      </c>
      <c r="S157" s="5">
        <v>46164</v>
      </c>
      <c r="T157" s="3"/>
      <c r="U157" s="3"/>
      <c r="V157" s="3"/>
    </row>
    <row r="158" spans="1:22" x14ac:dyDescent="0.25">
      <c r="A158" s="15">
        <v>4937606380</v>
      </c>
      <c r="B158" s="11" t="s">
        <v>1939</v>
      </c>
      <c r="C158" s="11" t="s">
        <v>1807</v>
      </c>
      <c r="D158" s="11" t="s">
        <v>137</v>
      </c>
      <c r="E158" s="11" t="s">
        <v>528</v>
      </c>
      <c r="F158" s="17">
        <v>1053</v>
      </c>
      <c r="G158" s="17">
        <v>20</v>
      </c>
      <c r="H158" s="11"/>
      <c r="I158" s="11"/>
      <c r="J158" s="17"/>
      <c r="K158" s="17"/>
      <c r="L158" s="17"/>
      <c r="M158" s="11" t="s">
        <v>870</v>
      </c>
      <c r="N158" s="11" t="s">
        <v>1254</v>
      </c>
      <c r="O158" s="17" t="s">
        <v>1937</v>
      </c>
      <c r="P158" s="11" t="s">
        <v>1452</v>
      </c>
      <c r="Q158" s="11" t="s">
        <v>1577</v>
      </c>
      <c r="R158" s="5">
        <v>46161</v>
      </c>
      <c r="S158" s="5">
        <v>46164</v>
      </c>
      <c r="T158" s="3"/>
      <c r="U158" s="3"/>
      <c r="V158" s="3"/>
    </row>
    <row r="159" spans="1:22" x14ac:dyDescent="0.25">
      <c r="A159" s="15">
        <v>39071791171</v>
      </c>
      <c r="B159" s="11" t="s">
        <v>1939</v>
      </c>
      <c r="C159" s="11" t="s">
        <v>1807</v>
      </c>
      <c r="D159" s="11" t="s">
        <v>138</v>
      </c>
      <c r="E159" s="11" t="s">
        <v>529</v>
      </c>
      <c r="F159" s="17">
        <v>1578</v>
      </c>
      <c r="G159" s="17">
        <v>31.5</v>
      </c>
      <c r="H159" s="11"/>
      <c r="I159" s="11"/>
      <c r="J159" s="17"/>
      <c r="K159" s="17"/>
      <c r="L159" s="17"/>
      <c r="M159" s="11" t="s">
        <v>871</v>
      </c>
      <c r="N159" s="11" t="s">
        <v>1170</v>
      </c>
      <c r="O159" s="17" t="s">
        <v>1449</v>
      </c>
      <c r="P159" s="11" t="s">
        <v>1449</v>
      </c>
      <c r="Q159" s="11" t="s">
        <v>1578</v>
      </c>
      <c r="R159" s="5">
        <v>46161</v>
      </c>
      <c r="S159" s="5">
        <v>46164</v>
      </c>
      <c r="T159" s="3"/>
      <c r="U159" s="3"/>
      <c r="V159" s="3"/>
    </row>
    <row r="160" spans="1:22" x14ac:dyDescent="0.25">
      <c r="A160" s="15">
        <v>4684492500</v>
      </c>
      <c r="B160" s="11" t="s">
        <v>1939</v>
      </c>
      <c r="C160" s="11" t="s">
        <v>1807</v>
      </c>
      <c r="D160" s="11" t="s">
        <v>139</v>
      </c>
      <c r="E160" s="11" t="s">
        <v>530</v>
      </c>
      <c r="F160" s="17">
        <v>1468</v>
      </c>
      <c r="G160" s="17">
        <v>31.5</v>
      </c>
      <c r="H160" s="11"/>
      <c r="I160" s="11"/>
      <c r="J160" s="17"/>
      <c r="K160" s="17"/>
      <c r="L160" s="17"/>
      <c r="M160" s="11" t="s">
        <v>872</v>
      </c>
      <c r="N160" s="11" t="s">
        <v>1255</v>
      </c>
      <c r="O160" s="17" t="s">
        <v>1936</v>
      </c>
      <c r="P160" s="11" t="s">
        <v>1464</v>
      </c>
      <c r="Q160" s="11" t="s">
        <v>1579</v>
      </c>
      <c r="R160" s="5">
        <v>46161</v>
      </c>
      <c r="S160" s="5">
        <v>46164</v>
      </c>
      <c r="T160" s="3"/>
      <c r="U160" s="3"/>
      <c r="V160" s="3"/>
    </row>
    <row r="161" spans="1:22" ht="15" customHeight="1" x14ac:dyDescent="0.25">
      <c r="A161" s="15">
        <v>18649675600</v>
      </c>
      <c r="B161" s="11" t="s">
        <v>1939</v>
      </c>
      <c r="C161" s="11" t="s">
        <v>1807</v>
      </c>
      <c r="D161" s="11" t="s">
        <v>140</v>
      </c>
      <c r="E161" s="11" t="s">
        <v>531</v>
      </c>
      <c r="F161" s="11">
        <v>1631</v>
      </c>
      <c r="G161" s="11">
        <v>17</v>
      </c>
      <c r="H161" s="11"/>
      <c r="I161" s="11"/>
      <c r="J161" s="17"/>
      <c r="K161" s="17"/>
      <c r="L161" s="17"/>
      <c r="M161" s="11" t="s">
        <v>873</v>
      </c>
      <c r="N161" s="11" t="s">
        <v>1256</v>
      </c>
      <c r="O161" s="17" t="s">
        <v>23</v>
      </c>
      <c r="P161" s="11" t="s">
        <v>23</v>
      </c>
      <c r="Q161" s="11" t="s">
        <v>1580</v>
      </c>
      <c r="R161" s="5">
        <v>46161</v>
      </c>
      <c r="S161" s="5">
        <v>46164</v>
      </c>
      <c r="T161" s="3"/>
      <c r="U161" s="3"/>
      <c r="V161" s="3"/>
    </row>
    <row r="162" spans="1:22" x14ac:dyDescent="0.25">
      <c r="A162" s="15">
        <v>541147597517</v>
      </c>
      <c r="B162" s="11" t="s">
        <v>1939</v>
      </c>
      <c r="C162" s="11" t="s">
        <v>1807</v>
      </c>
      <c r="D162" s="11" t="s">
        <v>141</v>
      </c>
      <c r="E162" s="11" t="s">
        <v>532</v>
      </c>
      <c r="F162" s="11"/>
      <c r="G162" s="11"/>
      <c r="H162" s="11"/>
      <c r="I162" s="11"/>
      <c r="J162" s="17"/>
      <c r="K162" s="17"/>
      <c r="L162" s="17"/>
      <c r="M162" s="11" t="s">
        <v>874</v>
      </c>
      <c r="N162" s="11" t="s">
        <v>1257</v>
      </c>
      <c r="O162" s="17" t="s">
        <v>1935</v>
      </c>
      <c r="P162" s="11" t="s">
        <v>1465</v>
      </c>
      <c r="Q162" s="11" t="s">
        <v>1581</v>
      </c>
      <c r="R162" s="5">
        <v>46161</v>
      </c>
      <c r="S162" s="5">
        <v>46164</v>
      </c>
      <c r="T162" s="3"/>
      <c r="U162" s="3"/>
      <c r="V162" s="3"/>
    </row>
    <row r="163" spans="1:22" x14ac:dyDescent="0.25">
      <c r="A163" s="15">
        <v>8613622527012</v>
      </c>
      <c r="B163" s="11" t="s">
        <v>1939</v>
      </c>
      <c r="C163" s="11" t="s">
        <v>1807</v>
      </c>
      <c r="D163" s="11" t="s">
        <v>142</v>
      </c>
      <c r="E163" s="11" t="s">
        <v>1818</v>
      </c>
      <c r="F163" s="17">
        <v>4492</v>
      </c>
      <c r="G163" s="17">
        <v>12</v>
      </c>
      <c r="H163" s="11"/>
      <c r="I163" s="11"/>
      <c r="J163" s="17"/>
      <c r="K163" s="17"/>
      <c r="L163" s="17"/>
      <c r="M163" s="11" t="s">
        <v>875</v>
      </c>
      <c r="N163" s="11" t="s">
        <v>1258</v>
      </c>
      <c r="O163" s="17" t="s">
        <v>1935</v>
      </c>
      <c r="P163" s="11" t="s">
        <v>2140</v>
      </c>
      <c r="Q163" s="10" t="s">
        <v>1886</v>
      </c>
      <c r="R163" s="5">
        <v>46161</v>
      </c>
      <c r="S163" s="5">
        <v>46164</v>
      </c>
      <c r="T163" s="3"/>
      <c r="U163" s="3"/>
      <c r="V163" s="3"/>
    </row>
    <row r="164" spans="1:22" x14ac:dyDescent="0.25">
      <c r="A164" s="15">
        <v>494499820</v>
      </c>
      <c r="B164" s="11" t="s">
        <v>1939</v>
      </c>
      <c r="C164" s="11" t="s">
        <v>1807</v>
      </c>
      <c r="D164" s="11" t="s">
        <v>143</v>
      </c>
      <c r="E164" s="11" t="s">
        <v>533</v>
      </c>
      <c r="F164" s="11"/>
      <c r="G164" s="11"/>
      <c r="H164" s="11"/>
      <c r="I164" s="11"/>
      <c r="J164" s="17"/>
      <c r="K164" s="17"/>
      <c r="L164" s="17"/>
      <c r="M164" s="11" t="s">
        <v>876</v>
      </c>
      <c r="N164" s="11" t="s">
        <v>1259</v>
      </c>
      <c r="O164" s="17" t="s">
        <v>1937</v>
      </c>
      <c r="P164" s="11" t="s">
        <v>1452</v>
      </c>
      <c r="Q164" s="11" t="s">
        <v>1582</v>
      </c>
      <c r="R164" s="5">
        <v>46161</v>
      </c>
      <c r="S164" s="5">
        <v>46164</v>
      </c>
      <c r="T164" s="3"/>
      <c r="U164" s="3"/>
      <c r="V164" s="3"/>
    </row>
    <row r="165" spans="1:22" x14ac:dyDescent="0.25">
      <c r="A165" s="15">
        <v>8675785806388</v>
      </c>
      <c r="B165" s="11" t="s">
        <v>1939</v>
      </c>
      <c r="C165" s="11" t="s">
        <v>1807</v>
      </c>
      <c r="D165" s="11" t="s">
        <v>144</v>
      </c>
      <c r="E165" s="11" t="s">
        <v>534</v>
      </c>
      <c r="F165" s="11"/>
      <c r="G165" s="11"/>
      <c r="H165" s="11"/>
      <c r="I165" s="11"/>
      <c r="J165" s="17"/>
      <c r="K165" s="17"/>
      <c r="L165" s="17"/>
      <c r="M165" s="11" t="s">
        <v>877</v>
      </c>
      <c r="N165" s="11" t="s">
        <v>1195</v>
      </c>
      <c r="O165" s="17" t="s">
        <v>1935</v>
      </c>
      <c r="P165" s="11" t="s">
        <v>2140</v>
      </c>
      <c r="Q165" s="11" t="s">
        <v>1583</v>
      </c>
      <c r="R165" s="5">
        <v>46161</v>
      </c>
      <c r="S165" s="5">
        <v>46164</v>
      </c>
      <c r="T165" s="3"/>
      <c r="U165" s="3"/>
      <c r="V165" s="3"/>
    </row>
    <row r="166" spans="1:22" s="8" customFormat="1" x14ac:dyDescent="0.25">
      <c r="A166" s="15">
        <v>8675728888742</v>
      </c>
      <c r="B166" s="11" t="s">
        <v>1939</v>
      </c>
      <c r="C166" s="11" t="s">
        <v>1807</v>
      </c>
      <c r="D166" s="16" t="s">
        <v>1952</v>
      </c>
      <c r="E166" s="10" t="s">
        <v>2378</v>
      </c>
      <c r="F166" s="11">
        <v>4547</v>
      </c>
      <c r="G166" s="11">
        <v>12</v>
      </c>
      <c r="H166" s="17"/>
      <c r="I166" s="17"/>
      <c r="J166" s="17"/>
      <c r="K166" s="17"/>
      <c r="L166" s="17"/>
      <c r="M166" s="11" t="s">
        <v>2380</v>
      </c>
      <c r="N166" s="11" t="s">
        <v>2381</v>
      </c>
      <c r="O166" s="17" t="s">
        <v>1935</v>
      </c>
      <c r="P166" s="11" t="s">
        <v>2140</v>
      </c>
      <c r="Q166" s="10" t="s">
        <v>2379</v>
      </c>
      <c r="R166" s="5">
        <v>46161</v>
      </c>
      <c r="S166" s="5">
        <v>46164</v>
      </c>
      <c r="T166" s="7"/>
      <c r="U166" s="7"/>
      <c r="V166" s="7"/>
    </row>
    <row r="167" spans="1:22" x14ac:dyDescent="0.25">
      <c r="A167" s="15">
        <v>8675786691053</v>
      </c>
      <c r="B167" s="11" t="s">
        <v>1939</v>
      </c>
      <c r="C167" s="11" t="s">
        <v>1807</v>
      </c>
      <c r="D167" s="11" t="s">
        <v>145</v>
      </c>
      <c r="E167" s="11" t="s">
        <v>1819</v>
      </c>
      <c r="F167" s="17">
        <v>4480</v>
      </c>
      <c r="G167" s="17">
        <v>12</v>
      </c>
      <c r="H167" s="11"/>
      <c r="I167" s="11"/>
      <c r="J167" s="17"/>
      <c r="K167" s="17"/>
      <c r="L167" s="17"/>
      <c r="M167" s="11" t="s">
        <v>878</v>
      </c>
      <c r="N167" s="11" t="s">
        <v>1258</v>
      </c>
      <c r="O167" s="17" t="s">
        <v>1935</v>
      </c>
      <c r="P167" s="11" t="s">
        <v>2140</v>
      </c>
      <c r="Q167" s="10" t="s">
        <v>1887</v>
      </c>
      <c r="R167" s="5">
        <v>46161</v>
      </c>
      <c r="S167" s="5">
        <v>46164</v>
      </c>
      <c r="T167" s="3"/>
      <c r="U167" s="3"/>
      <c r="V167" s="3"/>
    </row>
    <row r="168" spans="1:22" x14ac:dyDescent="0.25">
      <c r="A168" s="15">
        <v>8618042800641</v>
      </c>
      <c r="B168" s="11" t="s">
        <v>1939</v>
      </c>
      <c r="C168" s="11" t="s">
        <v>1807</v>
      </c>
      <c r="D168" s="11" t="s">
        <v>146</v>
      </c>
      <c r="E168" s="11" t="s">
        <v>535</v>
      </c>
      <c r="F168" s="11"/>
      <c r="G168" s="11"/>
      <c r="H168" s="11"/>
      <c r="I168" s="11"/>
      <c r="J168" s="17"/>
      <c r="K168" s="17"/>
      <c r="L168" s="17"/>
      <c r="M168" s="11" t="s">
        <v>879</v>
      </c>
      <c r="N168" s="11" t="s">
        <v>1195</v>
      </c>
      <c r="O168" s="17" t="s">
        <v>1935</v>
      </c>
      <c r="P168" s="11" t="s">
        <v>2140</v>
      </c>
      <c r="Q168" s="11" t="s">
        <v>1584</v>
      </c>
      <c r="R168" s="5">
        <v>46161</v>
      </c>
      <c r="S168" s="5">
        <v>46164</v>
      </c>
      <c r="T168" s="3"/>
      <c r="U168" s="3"/>
      <c r="V168" s="3"/>
    </row>
    <row r="169" spans="1:22" ht="15" customHeight="1" x14ac:dyDescent="0.25">
      <c r="A169" s="15">
        <v>39035724243</v>
      </c>
      <c r="B169" s="11" t="s">
        <v>1939</v>
      </c>
      <c r="C169" s="11" t="s">
        <v>1807</v>
      </c>
      <c r="D169" s="11" t="s">
        <v>147</v>
      </c>
      <c r="E169" s="11" t="s">
        <v>536</v>
      </c>
      <c r="F169" s="11"/>
      <c r="G169" s="11"/>
      <c r="H169" s="11"/>
      <c r="I169" s="11"/>
      <c r="J169" s="17"/>
      <c r="K169" s="17"/>
      <c r="L169" s="17"/>
      <c r="M169" s="11" t="s">
        <v>880</v>
      </c>
      <c r="N169" s="11" t="s">
        <v>1205</v>
      </c>
      <c r="O169" s="17" t="s">
        <v>1449</v>
      </c>
      <c r="P169" s="11" t="s">
        <v>1449</v>
      </c>
      <c r="Q169" s="11" t="s">
        <v>1585</v>
      </c>
      <c r="R169" s="5">
        <v>46161</v>
      </c>
      <c r="S169" s="5">
        <v>46164</v>
      </c>
      <c r="T169" s="3"/>
      <c r="U169" s="3"/>
      <c r="V169" s="3"/>
    </row>
    <row r="170" spans="1:22" x14ac:dyDescent="0.25">
      <c r="A170" s="15">
        <v>49631316004400</v>
      </c>
      <c r="B170" s="11" t="s">
        <v>1939</v>
      </c>
      <c r="C170" s="11" t="s">
        <v>1807</v>
      </c>
      <c r="D170" s="11" t="s">
        <v>148</v>
      </c>
      <c r="E170" s="11" t="s">
        <v>537</v>
      </c>
      <c r="F170" s="11"/>
      <c r="G170" s="11"/>
      <c r="H170" s="11"/>
      <c r="I170" s="11"/>
      <c r="J170" s="17"/>
      <c r="K170" s="17"/>
      <c r="L170" s="17"/>
      <c r="M170" s="11" t="s">
        <v>881</v>
      </c>
      <c r="N170" s="11" t="s">
        <v>1260</v>
      </c>
      <c r="O170" s="17" t="s">
        <v>1937</v>
      </c>
      <c r="P170" s="11" t="s">
        <v>1452</v>
      </c>
      <c r="Q170" s="11" t="s">
        <v>1586</v>
      </c>
      <c r="R170" s="5">
        <v>46161</v>
      </c>
      <c r="S170" s="5">
        <v>46164</v>
      </c>
      <c r="T170" s="3"/>
      <c r="U170" s="3"/>
      <c r="V170" s="3"/>
    </row>
    <row r="171" spans="1:22" s="8" customFormat="1" x14ac:dyDescent="0.25">
      <c r="A171" s="15">
        <v>201092222246</v>
      </c>
      <c r="B171" s="11" t="s">
        <v>1939</v>
      </c>
      <c r="C171" s="11" t="s">
        <v>1807</v>
      </c>
      <c r="D171" s="16" t="s">
        <v>2000</v>
      </c>
      <c r="E171" s="11" t="s">
        <v>2105</v>
      </c>
      <c r="F171" s="11">
        <v>4138</v>
      </c>
      <c r="G171" s="11">
        <v>25</v>
      </c>
      <c r="H171" s="11"/>
      <c r="I171" s="11"/>
      <c r="J171" s="17"/>
      <c r="K171" s="17"/>
      <c r="L171" s="17"/>
      <c r="M171" s="11" t="s">
        <v>2106</v>
      </c>
      <c r="N171" s="11"/>
      <c r="O171" s="17" t="s">
        <v>1935</v>
      </c>
      <c r="P171" s="11" t="s">
        <v>2129</v>
      </c>
      <c r="Q171" s="11" t="s">
        <v>1911</v>
      </c>
      <c r="R171" s="5">
        <v>46161</v>
      </c>
      <c r="S171" s="5">
        <v>46164</v>
      </c>
      <c r="T171" s="7"/>
      <c r="U171" s="7"/>
      <c r="V171" s="7"/>
    </row>
    <row r="172" spans="1:22" s="8" customFormat="1" x14ac:dyDescent="0.25">
      <c r="A172" s="15">
        <v>862160898388</v>
      </c>
      <c r="B172" s="11" t="s">
        <v>1939</v>
      </c>
      <c r="C172" s="11" t="s">
        <v>1807</v>
      </c>
      <c r="D172" s="16" t="s">
        <v>2057</v>
      </c>
      <c r="E172" s="10" t="s">
        <v>2260</v>
      </c>
      <c r="F172" s="11">
        <v>1181</v>
      </c>
      <c r="G172" s="11">
        <v>35</v>
      </c>
      <c r="H172" s="17"/>
      <c r="I172" s="17"/>
      <c r="J172" s="17"/>
      <c r="K172" s="17"/>
      <c r="L172" s="17"/>
      <c r="M172" s="11" t="s">
        <v>2261</v>
      </c>
      <c r="N172" s="11" t="s">
        <v>2161</v>
      </c>
      <c r="O172" s="17" t="s">
        <v>1935</v>
      </c>
      <c r="P172" s="11" t="s">
        <v>2140</v>
      </c>
      <c r="Q172" s="10" t="s">
        <v>2259</v>
      </c>
      <c r="R172" s="5">
        <v>46161</v>
      </c>
      <c r="S172" s="5">
        <v>46164</v>
      </c>
      <c r="T172" s="7"/>
      <c r="U172" s="7"/>
      <c r="V172" s="7"/>
    </row>
    <row r="173" spans="1:22" s="8" customFormat="1" x14ac:dyDescent="0.25">
      <c r="A173" s="15">
        <v>8613599111449</v>
      </c>
      <c r="B173" s="11" t="s">
        <v>1939</v>
      </c>
      <c r="C173" s="11" t="s">
        <v>1807</v>
      </c>
      <c r="D173" s="16" t="s">
        <v>1956</v>
      </c>
      <c r="E173" s="10" t="s">
        <v>2382</v>
      </c>
      <c r="F173" s="11">
        <v>4459</v>
      </c>
      <c r="G173" s="11">
        <v>20</v>
      </c>
      <c r="H173" s="17"/>
      <c r="I173" s="17"/>
      <c r="J173" s="17"/>
      <c r="K173" s="17"/>
      <c r="L173" s="17"/>
      <c r="M173" s="11" t="s">
        <v>2384</v>
      </c>
      <c r="N173" s="11" t="s">
        <v>2161</v>
      </c>
      <c r="O173" s="17" t="s">
        <v>1935</v>
      </c>
      <c r="P173" s="11" t="s">
        <v>2140</v>
      </c>
      <c r="Q173" s="10" t="s">
        <v>2383</v>
      </c>
      <c r="R173" s="5">
        <v>46161</v>
      </c>
      <c r="S173" s="5">
        <v>46164</v>
      </c>
      <c r="T173" s="7"/>
      <c r="U173" s="7"/>
      <c r="V173" s="7"/>
    </row>
    <row r="174" spans="1:22" x14ac:dyDescent="0.25">
      <c r="A174" s="15">
        <v>865972619233</v>
      </c>
      <c r="B174" s="11" t="s">
        <v>1939</v>
      </c>
      <c r="C174" s="11" t="s">
        <v>1807</v>
      </c>
      <c r="D174" s="11" t="s">
        <v>150</v>
      </c>
      <c r="E174" s="11" t="s">
        <v>1820</v>
      </c>
      <c r="F174" s="11">
        <v>4638</v>
      </c>
      <c r="G174" s="11">
        <v>12</v>
      </c>
      <c r="H174" s="11"/>
      <c r="I174" s="11"/>
      <c r="J174" s="17"/>
      <c r="K174" s="17"/>
      <c r="L174" s="17"/>
      <c r="M174" s="11" t="s">
        <v>883</v>
      </c>
      <c r="N174" s="11" t="s">
        <v>1262</v>
      </c>
      <c r="O174" s="17" t="s">
        <v>1935</v>
      </c>
      <c r="P174" s="11" t="s">
        <v>2140</v>
      </c>
      <c r="Q174" s="10" t="s">
        <v>1888</v>
      </c>
      <c r="R174" s="5">
        <v>46161</v>
      </c>
      <c r="S174" s="5">
        <v>46164</v>
      </c>
      <c r="T174" s="3"/>
      <c r="U174" s="3"/>
      <c r="V174" s="3"/>
    </row>
    <row r="175" spans="1:22" x14ac:dyDescent="0.25">
      <c r="A175" s="15">
        <v>8659585786819</v>
      </c>
      <c r="B175" s="11" t="s">
        <v>1939</v>
      </c>
      <c r="C175" s="11" t="s">
        <v>1807</v>
      </c>
      <c r="D175" s="11" t="s">
        <v>151</v>
      </c>
      <c r="E175" s="11" t="s">
        <v>538</v>
      </c>
      <c r="F175" s="11"/>
      <c r="G175" s="11"/>
      <c r="H175" s="11"/>
      <c r="I175" s="11"/>
      <c r="J175" s="17"/>
      <c r="K175" s="17"/>
      <c r="L175" s="17"/>
      <c r="M175" s="11" t="s">
        <v>884</v>
      </c>
      <c r="N175" s="11" t="s">
        <v>1263</v>
      </c>
      <c r="O175" s="17" t="s">
        <v>1935</v>
      </c>
      <c r="P175" s="11" t="s">
        <v>2140</v>
      </c>
      <c r="Q175" s="11" t="s">
        <v>1587</v>
      </c>
      <c r="R175" s="5">
        <v>46161</v>
      </c>
      <c r="S175" s="5">
        <v>46164</v>
      </c>
      <c r="T175" s="3"/>
      <c r="U175" s="3"/>
      <c r="V175" s="3"/>
    </row>
    <row r="176" spans="1:22" s="8" customFormat="1" x14ac:dyDescent="0.25">
      <c r="A176" s="15">
        <v>865966012286</v>
      </c>
      <c r="B176" s="11" t="s">
        <v>1939</v>
      </c>
      <c r="C176" s="11" t="s">
        <v>1807</v>
      </c>
      <c r="D176" s="16" t="s">
        <v>1953</v>
      </c>
      <c r="E176" s="10" t="s">
        <v>2385</v>
      </c>
      <c r="F176" s="11">
        <v>4447</v>
      </c>
      <c r="G176" s="11">
        <v>18</v>
      </c>
      <c r="H176" s="17"/>
      <c r="I176" s="17"/>
      <c r="J176" s="17"/>
      <c r="K176" s="17"/>
      <c r="L176" s="17"/>
      <c r="M176" s="11" t="s">
        <v>2386</v>
      </c>
      <c r="N176" s="11" t="s">
        <v>2161</v>
      </c>
      <c r="O176" s="17" t="s">
        <v>1935</v>
      </c>
      <c r="P176" s="11" t="s">
        <v>2140</v>
      </c>
      <c r="Q176" s="10" t="s">
        <v>2387</v>
      </c>
      <c r="R176" s="5">
        <v>46161</v>
      </c>
      <c r="S176" s="5">
        <v>46164</v>
      </c>
      <c r="T176" s="7"/>
      <c r="U176" s="7"/>
      <c r="V176" s="7"/>
    </row>
    <row r="177" spans="1:22" x14ac:dyDescent="0.25">
      <c r="A177" s="15">
        <v>8659522455948</v>
      </c>
      <c r="B177" s="11" t="s">
        <v>1939</v>
      </c>
      <c r="C177" s="11" t="s">
        <v>1807</v>
      </c>
      <c r="D177" s="11" t="s">
        <v>152</v>
      </c>
      <c r="E177" s="11" t="s">
        <v>539</v>
      </c>
      <c r="F177" s="11"/>
      <c r="G177" s="11"/>
      <c r="H177" s="11"/>
      <c r="I177" s="11"/>
      <c r="J177" s="17"/>
      <c r="K177" s="17"/>
      <c r="L177" s="17"/>
      <c r="M177" s="11" t="s">
        <v>885</v>
      </c>
      <c r="N177" s="11" t="s">
        <v>1264</v>
      </c>
      <c r="O177" s="17" t="s">
        <v>1935</v>
      </c>
      <c r="P177" s="11" t="s">
        <v>2140</v>
      </c>
      <c r="Q177" s="11" t="s">
        <v>1588</v>
      </c>
      <c r="R177" s="5">
        <v>46161</v>
      </c>
      <c r="S177" s="5">
        <v>46164</v>
      </c>
      <c r="T177" s="3"/>
      <c r="U177" s="3"/>
      <c r="V177" s="3"/>
    </row>
    <row r="178" spans="1:22" x14ac:dyDescent="0.25">
      <c r="A178" s="15">
        <v>8618321657268</v>
      </c>
      <c r="B178" s="11" t="s">
        <v>1939</v>
      </c>
      <c r="C178" s="11" t="s">
        <v>1807</v>
      </c>
      <c r="D178" s="11" t="s">
        <v>153</v>
      </c>
      <c r="E178" s="11" t="s">
        <v>1821</v>
      </c>
      <c r="F178" s="17">
        <v>1470</v>
      </c>
      <c r="G178" s="17">
        <v>68</v>
      </c>
      <c r="H178" s="11"/>
      <c r="I178" s="11"/>
      <c r="J178" s="17"/>
      <c r="K178" s="17"/>
      <c r="L178" s="17"/>
      <c r="M178" s="11" t="s">
        <v>886</v>
      </c>
      <c r="N178" s="11" t="s">
        <v>1265</v>
      </c>
      <c r="O178" s="17" t="s">
        <v>1935</v>
      </c>
      <c r="P178" s="11" t="s">
        <v>2140</v>
      </c>
      <c r="Q178" s="11" t="s">
        <v>1889</v>
      </c>
      <c r="R178" s="5">
        <v>46161</v>
      </c>
      <c r="S178" s="5">
        <v>46164</v>
      </c>
      <c r="T178" s="3"/>
      <c r="U178" s="3"/>
      <c r="V178" s="3"/>
    </row>
    <row r="179" spans="1:22" x14ac:dyDescent="0.25">
      <c r="A179" s="15">
        <v>8617750815259</v>
      </c>
      <c r="B179" s="11" t="s">
        <v>1939</v>
      </c>
      <c r="C179" s="11" t="s">
        <v>1807</v>
      </c>
      <c r="D179" s="11" t="s">
        <v>154</v>
      </c>
      <c r="E179" s="11" t="s">
        <v>540</v>
      </c>
      <c r="F179" s="11"/>
      <c r="G179" s="11"/>
      <c r="H179" s="11"/>
      <c r="I179" s="11"/>
      <c r="J179" s="17"/>
      <c r="K179" s="17"/>
      <c r="L179" s="17"/>
      <c r="M179" s="11" t="s">
        <v>887</v>
      </c>
      <c r="N179" s="11" t="s">
        <v>1266</v>
      </c>
      <c r="O179" s="17" t="s">
        <v>1935</v>
      </c>
      <c r="P179" s="11" t="s">
        <v>2140</v>
      </c>
      <c r="Q179" s="11" t="s">
        <v>1589</v>
      </c>
      <c r="R179" s="5">
        <v>46161</v>
      </c>
      <c r="S179" s="5">
        <v>46164</v>
      </c>
      <c r="T179" s="3"/>
      <c r="U179" s="3"/>
      <c r="V179" s="3"/>
    </row>
    <row r="180" spans="1:22" x14ac:dyDescent="0.25">
      <c r="A180" s="15">
        <v>8618150289902</v>
      </c>
      <c r="B180" s="11" t="s">
        <v>1939</v>
      </c>
      <c r="C180" s="11" t="s">
        <v>1807</v>
      </c>
      <c r="D180" s="11" t="s">
        <v>155</v>
      </c>
      <c r="E180" s="11" t="s">
        <v>541</v>
      </c>
      <c r="F180" s="17">
        <v>4550</v>
      </c>
      <c r="G180" s="17">
        <v>12</v>
      </c>
      <c r="H180" s="11"/>
      <c r="I180" s="11"/>
      <c r="J180" s="17"/>
      <c r="K180" s="17"/>
      <c r="L180" s="17"/>
      <c r="M180" s="11" t="s">
        <v>888</v>
      </c>
      <c r="N180" s="11" t="s">
        <v>1267</v>
      </c>
      <c r="O180" s="17" t="s">
        <v>1935</v>
      </c>
      <c r="P180" s="11" t="s">
        <v>2140</v>
      </c>
      <c r="Q180" s="11" t="s">
        <v>1590</v>
      </c>
      <c r="R180" s="5">
        <v>46161</v>
      </c>
      <c r="S180" s="5">
        <v>46164</v>
      </c>
      <c r="T180" s="3"/>
      <c r="U180" s="3"/>
      <c r="V180" s="3"/>
    </row>
    <row r="181" spans="1:22" x14ac:dyDescent="0.25">
      <c r="A181" s="15">
        <v>8618876228106</v>
      </c>
      <c r="B181" s="11" t="s">
        <v>1939</v>
      </c>
      <c r="C181" s="11" t="s">
        <v>1807</v>
      </c>
      <c r="D181" s="11" t="s">
        <v>156</v>
      </c>
      <c r="E181" s="11" t="s">
        <v>1822</v>
      </c>
      <c r="F181" s="17">
        <v>4465</v>
      </c>
      <c r="G181" s="17">
        <v>12</v>
      </c>
      <c r="H181" s="11"/>
      <c r="I181" s="11"/>
      <c r="J181" s="17"/>
      <c r="K181" s="17"/>
      <c r="L181" s="17"/>
      <c r="M181" s="11" t="s">
        <v>889</v>
      </c>
      <c r="N181" s="11" t="s">
        <v>1164</v>
      </c>
      <c r="O181" s="17" t="s">
        <v>1935</v>
      </c>
      <c r="P181" s="11" t="s">
        <v>2140</v>
      </c>
      <c r="Q181" s="10" t="s">
        <v>1890</v>
      </c>
      <c r="R181" s="5">
        <v>46161</v>
      </c>
      <c r="S181" s="5">
        <v>46164</v>
      </c>
      <c r="T181" s="3"/>
      <c r="U181" s="3"/>
      <c r="V181" s="3"/>
    </row>
    <row r="182" spans="1:22" x14ac:dyDescent="0.25">
      <c r="A182" s="15">
        <v>8659522915857</v>
      </c>
      <c r="B182" s="11" t="s">
        <v>1939</v>
      </c>
      <c r="C182" s="11" t="s">
        <v>1807</v>
      </c>
      <c r="D182" s="11" t="s">
        <v>157</v>
      </c>
      <c r="E182" s="11" t="s">
        <v>1823</v>
      </c>
      <c r="F182" s="17">
        <v>4434</v>
      </c>
      <c r="G182" s="17">
        <v>22.5</v>
      </c>
      <c r="H182" s="11"/>
      <c r="I182" s="11"/>
      <c r="J182" s="17"/>
      <c r="K182" s="17"/>
      <c r="L182" s="17"/>
      <c r="M182" s="11" t="s">
        <v>890</v>
      </c>
      <c r="N182" s="11" t="s">
        <v>1266</v>
      </c>
      <c r="O182" s="17" t="s">
        <v>1935</v>
      </c>
      <c r="P182" s="11" t="s">
        <v>2140</v>
      </c>
      <c r="Q182" s="11" t="s">
        <v>1891</v>
      </c>
      <c r="R182" s="5">
        <v>46161</v>
      </c>
      <c r="S182" s="5">
        <v>46164</v>
      </c>
      <c r="T182" s="3"/>
      <c r="U182" s="3"/>
      <c r="V182" s="3"/>
    </row>
    <row r="183" spans="1:22" ht="15" customHeight="1" x14ac:dyDescent="0.25">
      <c r="A183" s="15">
        <v>8618065379512</v>
      </c>
      <c r="B183" s="11" t="s">
        <v>1939</v>
      </c>
      <c r="C183" s="11" t="s">
        <v>1807</v>
      </c>
      <c r="D183" s="11" t="s">
        <v>158</v>
      </c>
      <c r="E183" s="11" t="s">
        <v>1824</v>
      </c>
      <c r="F183" s="17">
        <v>4458</v>
      </c>
      <c r="G183" s="17">
        <v>12</v>
      </c>
      <c r="H183" s="11"/>
      <c r="I183" s="11"/>
      <c r="J183" s="17"/>
      <c r="K183" s="17"/>
      <c r="L183" s="17"/>
      <c r="M183" s="11" t="s">
        <v>891</v>
      </c>
      <c r="N183" s="11" t="s">
        <v>1266</v>
      </c>
      <c r="O183" s="17" t="s">
        <v>1935</v>
      </c>
      <c r="P183" s="11" t="s">
        <v>2140</v>
      </c>
      <c r="Q183" s="11"/>
      <c r="R183" s="5">
        <v>46161</v>
      </c>
      <c r="S183" s="5">
        <v>46164</v>
      </c>
      <c r="T183" s="3"/>
      <c r="U183" s="3"/>
      <c r="V183" s="3"/>
    </row>
    <row r="184" spans="1:22" s="8" customFormat="1" x14ac:dyDescent="0.25">
      <c r="A184" s="15">
        <v>8613599780877</v>
      </c>
      <c r="B184" s="11" t="s">
        <v>1939</v>
      </c>
      <c r="C184" s="11" t="s">
        <v>1807</v>
      </c>
      <c r="D184" s="16" t="s">
        <v>2388</v>
      </c>
      <c r="E184" s="10" t="s">
        <v>2389</v>
      </c>
      <c r="F184" s="11">
        <v>4637</v>
      </c>
      <c r="G184" s="11">
        <v>12</v>
      </c>
      <c r="H184" s="17"/>
      <c r="I184" s="17"/>
      <c r="J184" s="17"/>
      <c r="K184" s="17"/>
      <c r="L184" s="17"/>
      <c r="M184" s="11" t="s">
        <v>2391</v>
      </c>
      <c r="N184" s="11" t="s">
        <v>2161</v>
      </c>
      <c r="O184" s="17" t="s">
        <v>1935</v>
      </c>
      <c r="P184" s="11" t="s">
        <v>2140</v>
      </c>
      <c r="Q184" s="10" t="s">
        <v>2390</v>
      </c>
      <c r="R184" s="5">
        <v>46161</v>
      </c>
      <c r="S184" s="5">
        <v>46164</v>
      </c>
      <c r="T184" s="7"/>
      <c r="U184" s="7"/>
      <c r="V184" s="7"/>
    </row>
    <row r="185" spans="1:22" s="8" customFormat="1" x14ac:dyDescent="0.25">
      <c r="A185" s="15" t="s">
        <v>2165</v>
      </c>
      <c r="B185" s="11" t="s">
        <v>1939</v>
      </c>
      <c r="C185" s="11" t="s">
        <v>1807</v>
      </c>
      <c r="D185" s="16" t="s">
        <v>2224</v>
      </c>
      <c r="E185" s="11"/>
      <c r="F185" s="11">
        <v>1111</v>
      </c>
      <c r="G185" s="11">
        <v>29.75</v>
      </c>
      <c r="H185" s="17"/>
      <c r="I185" s="17"/>
      <c r="J185" s="17"/>
      <c r="K185" s="17"/>
      <c r="L185" s="17"/>
      <c r="M185" s="11" t="s">
        <v>2165</v>
      </c>
      <c r="N185" s="11"/>
      <c r="O185" s="17" t="s">
        <v>1935</v>
      </c>
      <c r="P185" s="11"/>
      <c r="Q185" s="11"/>
      <c r="R185" s="5">
        <v>46161</v>
      </c>
      <c r="S185" s="5">
        <v>46164</v>
      </c>
      <c r="T185" s="7"/>
      <c r="U185" s="7"/>
      <c r="V185" s="7"/>
    </row>
    <row r="186" spans="1:22" s="8" customFormat="1" x14ac:dyDescent="0.25">
      <c r="A186" s="15">
        <v>17788722287</v>
      </c>
      <c r="B186" s="11" t="s">
        <v>1939</v>
      </c>
      <c r="C186" s="11" t="s">
        <v>1807</v>
      </c>
      <c r="D186" s="16" t="s">
        <v>1990</v>
      </c>
      <c r="E186" s="10" t="s">
        <v>2392</v>
      </c>
      <c r="F186" s="11">
        <v>4474</v>
      </c>
      <c r="G186" s="11">
        <v>12</v>
      </c>
      <c r="H186" s="17"/>
      <c r="I186" s="17"/>
      <c r="J186" s="17"/>
      <c r="K186" s="17"/>
      <c r="L186" s="17"/>
      <c r="M186" s="11" t="s">
        <v>2394</v>
      </c>
      <c r="N186" s="11" t="s">
        <v>2149</v>
      </c>
      <c r="O186" s="17" t="s">
        <v>23</v>
      </c>
      <c r="P186" s="11" t="s">
        <v>2150</v>
      </c>
      <c r="Q186" s="10" t="s">
        <v>2393</v>
      </c>
      <c r="R186" s="5">
        <v>46161</v>
      </c>
      <c r="S186" s="5">
        <v>46164</v>
      </c>
      <c r="T186" s="7"/>
      <c r="U186" s="7"/>
      <c r="V186" s="7"/>
    </row>
    <row r="187" spans="1:22" s="8" customFormat="1" x14ac:dyDescent="0.25">
      <c r="A187" s="15" t="s">
        <v>2165</v>
      </c>
      <c r="B187" s="11" t="s">
        <v>1939</v>
      </c>
      <c r="C187" s="11" t="s">
        <v>1807</v>
      </c>
      <c r="D187" s="16" t="s">
        <v>1998</v>
      </c>
      <c r="E187" s="11"/>
      <c r="F187" s="11">
        <v>4112</v>
      </c>
      <c r="G187" s="11">
        <v>26</v>
      </c>
      <c r="H187" s="17"/>
      <c r="I187" s="17"/>
      <c r="J187" s="17"/>
      <c r="K187" s="17"/>
      <c r="L187" s="17"/>
      <c r="M187" s="11" t="s">
        <v>2165</v>
      </c>
      <c r="N187" s="11"/>
      <c r="O187" s="17" t="s">
        <v>1935</v>
      </c>
      <c r="P187" s="11"/>
      <c r="Q187" s="11"/>
      <c r="R187" s="5">
        <v>46161</v>
      </c>
      <c r="S187" s="5">
        <v>46164</v>
      </c>
      <c r="T187" s="7"/>
      <c r="U187" s="7"/>
      <c r="V187" s="7"/>
    </row>
    <row r="188" spans="1:22" s="8" customFormat="1" x14ac:dyDescent="0.25">
      <c r="A188" s="15">
        <v>390445637507</v>
      </c>
      <c r="B188" s="11" t="s">
        <v>1939</v>
      </c>
      <c r="C188" s="11" t="s">
        <v>1807</v>
      </c>
      <c r="D188" s="16" t="s">
        <v>2017</v>
      </c>
      <c r="E188" s="10" t="s">
        <v>2395</v>
      </c>
      <c r="F188" s="11">
        <v>2470</v>
      </c>
      <c r="G188" s="11">
        <v>27</v>
      </c>
      <c r="H188" s="17"/>
      <c r="I188" s="17"/>
      <c r="J188" s="17"/>
      <c r="K188" s="17"/>
      <c r="L188" s="17"/>
      <c r="M188" s="11" t="s">
        <v>2396</v>
      </c>
      <c r="N188" s="11" t="s">
        <v>2397</v>
      </c>
      <c r="O188" s="17" t="s">
        <v>1449</v>
      </c>
      <c r="P188" s="11" t="s">
        <v>1449</v>
      </c>
      <c r="Q188" s="10" t="s">
        <v>1592</v>
      </c>
      <c r="R188" s="5">
        <v>46161</v>
      </c>
      <c r="S188" s="5">
        <v>46164</v>
      </c>
      <c r="T188" s="7"/>
      <c r="U188" s="7"/>
      <c r="V188" s="7"/>
    </row>
    <row r="189" spans="1:22" x14ac:dyDescent="0.25">
      <c r="A189" s="15">
        <v>49403680770</v>
      </c>
      <c r="B189" s="11" t="s">
        <v>1939</v>
      </c>
      <c r="C189" s="11" t="s">
        <v>1807</v>
      </c>
      <c r="D189" s="11" t="s">
        <v>159</v>
      </c>
      <c r="E189" s="11" t="s">
        <v>542</v>
      </c>
      <c r="F189" s="17">
        <v>1051</v>
      </c>
      <c r="G189" s="17">
        <v>25</v>
      </c>
      <c r="H189" s="11"/>
      <c r="I189" s="11"/>
      <c r="J189" s="17"/>
      <c r="K189" s="17"/>
      <c r="L189" s="17"/>
      <c r="M189" s="11" t="s">
        <v>892</v>
      </c>
      <c r="N189" s="11" t="s">
        <v>1268</v>
      </c>
      <c r="O189" s="17" t="s">
        <v>1937</v>
      </c>
      <c r="P189" s="11" t="s">
        <v>1452</v>
      </c>
      <c r="Q189" s="11" t="s">
        <v>1591</v>
      </c>
      <c r="R189" s="5">
        <v>46161</v>
      </c>
      <c r="S189" s="5">
        <v>46164</v>
      </c>
      <c r="T189" s="3"/>
      <c r="U189" s="3"/>
      <c r="V189" s="3"/>
    </row>
    <row r="190" spans="1:22" x14ac:dyDescent="0.25">
      <c r="A190" s="15">
        <v>39445637507</v>
      </c>
      <c r="B190" s="11" t="s">
        <v>1939</v>
      </c>
      <c r="C190" s="11" t="s">
        <v>1807</v>
      </c>
      <c r="D190" s="11" t="s">
        <v>160</v>
      </c>
      <c r="E190" s="11" t="s">
        <v>543</v>
      </c>
      <c r="F190" s="11"/>
      <c r="G190" s="11"/>
      <c r="H190" s="11"/>
      <c r="I190" s="11"/>
      <c r="J190" s="17"/>
      <c r="K190" s="17"/>
      <c r="L190" s="17"/>
      <c r="M190" s="11" t="s">
        <v>893</v>
      </c>
      <c r="N190" s="11" t="s">
        <v>1269</v>
      </c>
      <c r="O190" s="17" t="s">
        <v>1449</v>
      </c>
      <c r="P190" s="11" t="s">
        <v>1449</v>
      </c>
      <c r="Q190" s="11" t="s">
        <v>1592</v>
      </c>
      <c r="R190" s="5">
        <v>46161</v>
      </c>
      <c r="S190" s="5">
        <v>46164</v>
      </c>
      <c r="T190" s="3"/>
      <c r="U190" s="3"/>
      <c r="V190" s="3"/>
    </row>
    <row r="191" spans="1:22" x14ac:dyDescent="0.25">
      <c r="A191" s="15">
        <v>911127352015</v>
      </c>
      <c r="B191" s="11" t="s">
        <v>1939</v>
      </c>
      <c r="C191" s="11" t="s">
        <v>1807</v>
      </c>
      <c r="D191" s="11" t="s">
        <v>161</v>
      </c>
      <c r="E191" s="11" t="s">
        <v>544</v>
      </c>
      <c r="F191" s="17">
        <v>1148</v>
      </c>
      <c r="G191" s="17">
        <v>48</v>
      </c>
      <c r="H191" s="11"/>
      <c r="I191" s="11"/>
      <c r="J191" s="17"/>
      <c r="K191" s="17"/>
      <c r="L191" s="17"/>
      <c r="M191" s="11" t="s">
        <v>894</v>
      </c>
      <c r="N191" s="11" t="s">
        <v>1270</v>
      </c>
      <c r="O191" s="17" t="s">
        <v>1454</v>
      </c>
      <c r="P191" s="11" t="s">
        <v>1454</v>
      </c>
      <c r="Q191" s="11" t="s">
        <v>1593</v>
      </c>
      <c r="R191" s="5">
        <v>46161</v>
      </c>
      <c r="S191" s="5">
        <v>46164</v>
      </c>
      <c r="T191" s="3"/>
      <c r="U191" s="3"/>
      <c r="V191" s="3"/>
    </row>
    <row r="192" spans="1:22" s="8" customFormat="1" x14ac:dyDescent="0.25">
      <c r="A192" s="15">
        <v>99312244294</v>
      </c>
      <c r="B192" s="11" t="s">
        <v>1939</v>
      </c>
      <c r="C192" s="11" t="s">
        <v>1807</v>
      </c>
      <c r="D192" s="16" t="s">
        <v>2058</v>
      </c>
      <c r="E192" s="10" t="s">
        <v>2268</v>
      </c>
      <c r="F192" s="11">
        <v>1030</v>
      </c>
      <c r="G192" s="11">
        <v>19.5</v>
      </c>
      <c r="H192" s="17"/>
      <c r="I192" s="17"/>
      <c r="J192" s="17"/>
      <c r="K192" s="17"/>
      <c r="L192" s="17"/>
      <c r="M192" s="11" t="s">
        <v>2265</v>
      </c>
      <c r="N192" s="11" t="s">
        <v>2266</v>
      </c>
      <c r="O192" s="17" t="s">
        <v>1935</v>
      </c>
      <c r="P192" s="11" t="s">
        <v>2267</v>
      </c>
      <c r="Q192" s="11"/>
      <c r="R192" s="5">
        <v>46161</v>
      </c>
      <c r="S192" s="5">
        <v>46164</v>
      </c>
      <c r="T192" s="7"/>
      <c r="U192" s="7"/>
      <c r="V192" s="7"/>
    </row>
    <row r="193" spans="1:22" s="8" customFormat="1" x14ac:dyDescent="0.25">
      <c r="A193" s="15">
        <v>19096270200</v>
      </c>
      <c r="B193" s="11" t="s">
        <v>1939</v>
      </c>
      <c r="C193" s="11" t="s">
        <v>1807</v>
      </c>
      <c r="D193" s="16" t="s">
        <v>2031</v>
      </c>
      <c r="E193" s="10" t="s">
        <v>2398</v>
      </c>
      <c r="F193" s="11">
        <v>1670</v>
      </c>
      <c r="G193" s="11">
        <v>280</v>
      </c>
      <c r="H193" s="17"/>
      <c r="I193" s="17"/>
      <c r="J193" s="17"/>
      <c r="K193" s="17"/>
      <c r="L193" s="17"/>
      <c r="M193" s="11" t="s">
        <v>2399</v>
      </c>
      <c r="N193" s="11" t="s">
        <v>2164</v>
      </c>
      <c r="O193" s="17" t="s">
        <v>23</v>
      </c>
      <c r="P193" s="11" t="s">
        <v>23</v>
      </c>
      <c r="Q193" s="11"/>
      <c r="R193" s="5">
        <v>46161</v>
      </c>
      <c r="S193" s="5">
        <v>46164</v>
      </c>
      <c r="T193" s="7"/>
      <c r="U193" s="7"/>
      <c r="V193" s="7"/>
    </row>
    <row r="194" spans="1:22" x14ac:dyDescent="0.25">
      <c r="A194" s="15">
        <v>39373247011</v>
      </c>
      <c r="B194" s="11" t="s">
        <v>1939</v>
      </c>
      <c r="C194" s="11" t="s">
        <v>1807</v>
      </c>
      <c r="D194" s="11" t="s">
        <v>162</v>
      </c>
      <c r="E194" s="11" t="s">
        <v>1858</v>
      </c>
      <c r="F194" s="11"/>
      <c r="G194" s="11"/>
      <c r="H194" s="11"/>
      <c r="I194" s="11"/>
      <c r="J194" s="17"/>
      <c r="K194" s="17"/>
      <c r="L194" s="17"/>
      <c r="M194" s="11" t="s">
        <v>895</v>
      </c>
      <c r="N194" s="11" t="s">
        <v>1271</v>
      </c>
      <c r="O194" s="17" t="s">
        <v>1449</v>
      </c>
      <c r="P194" s="11" t="s">
        <v>1449</v>
      </c>
      <c r="Q194" s="11"/>
      <c r="R194" s="5">
        <v>46161</v>
      </c>
      <c r="S194" s="5">
        <v>46164</v>
      </c>
      <c r="T194" s="3"/>
      <c r="U194" s="3"/>
      <c r="V194" s="3"/>
    </row>
    <row r="195" spans="1:22" x14ac:dyDescent="0.25">
      <c r="A195" s="15">
        <v>903423374041</v>
      </c>
      <c r="B195" s="11" t="s">
        <v>1939</v>
      </c>
      <c r="C195" s="11" t="s">
        <v>1807</v>
      </c>
      <c r="D195" s="11" t="s">
        <v>163</v>
      </c>
      <c r="E195" s="11" t="s">
        <v>545</v>
      </c>
      <c r="F195" s="11"/>
      <c r="G195" s="11"/>
      <c r="H195" s="11"/>
      <c r="I195" s="11"/>
      <c r="J195" s="17"/>
      <c r="K195" s="17"/>
      <c r="L195" s="17"/>
      <c r="M195" s="11" t="s">
        <v>896</v>
      </c>
      <c r="N195" s="11" t="s">
        <v>1186</v>
      </c>
      <c r="O195" s="17" t="s">
        <v>1935</v>
      </c>
      <c r="P195" s="11" t="s">
        <v>2156</v>
      </c>
      <c r="Q195" s="11" t="s">
        <v>1594</v>
      </c>
      <c r="R195" s="5">
        <v>46161</v>
      </c>
      <c r="S195" s="5">
        <v>46164</v>
      </c>
      <c r="T195" s="3"/>
      <c r="U195" s="3"/>
      <c r="V195" s="3"/>
    </row>
    <row r="196" spans="1:22" x14ac:dyDescent="0.25">
      <c r="A196" s="15">
        <v>14046522819</v>
      </c>
      <c r="B196" s="11" t="s">
        <v>1939</v>
      </c>
      <c r="C196" s="11" t="s">
        <v>1807</v>
      </c>
      <c r="D196" s="11" t="s">
        <v>170</v>
      </c>
      <c r="E196" s="11" t="s">
        <v>1873</v>
      </c>
      <c r="F196" s="11"/>
      <c r="G196" s="11"/>
      <c r="H196" s="11"/>
      <c r="I196" s="11"/>
      <c r="J196" s="17"/>
      <c r="K196" s="17"/>
      <c r="L196" s="17"/>
      <c r="M196" s="11" t="s">
        <v>903</v>
      </c>
      <c r="N196" s="11" t="s">
        <v>1165</v>
      </c>
      <c r="O196" s="17" t="s">
        <v>23</v>
      </c>
      <c r="P196" s="11" t="s">
        <v>23</v>
      </c>
      <c r="Q196" s="10" t="s">
        <v>1930</v>
      </c>
      <c r="R196" s="5">
        <v>46161</v>
      </c>
      <c r="S196" s="5">
        <v>46164</v>
      </c>
      <c r="T196" s="3"/>
      <c r="U196" s="3"/>
      <c r="V196" s="3"/>
    </row>
    <row r="197" spans="1:22" s="8" customFormat="1" x14ac:dyDescent="0.25">
      <c r="A197" s="15" t="s">
        <v>2165</v>
      </c>
      <c r="B197" s="11" t="s">
        <v>1939</v>
      </c>
      <c r="C197" s="11" t="s">
        <v>1807</v>
      </c>
      <c r="D197" s="16" t="s">
        <v>2400</v>
      </c>
      <c r="E197" s="10" t="s">
        <v>2402</v>
      </c>
      <c r="F197" s="11">
        <v>2400</v>
      </c>
      <c r="G197" s="11">
        <v>20</v>
      </c>
      <c r="H197" s="17"/>
      <c r="I197" s="17"/>
      <c r="J197" s="17"/>
      <c r="K197" s="17"/>
      <c r="L197" s="17"/>
      <c r="M197" s="11" t="s">
        <v>2401</v>
      </c>
      <c r="N197" s="11"/>
      <c r="O197" s="17" t="s">
        <v>1937</v>
      </c>
      <c r="P197" s="11" t="s">
        <v>1937</v>
      </c>
      <c r="Q197" s="10" t="s">
        <v>2403</v>
      </c>
      <c r="R197" s="5">
        <v>46161</v>
      </c>
      <c r="S197" s="5">
        <v>46164</v>
      </c>
      <c r="T197" s="7"/>
      <c r="U197" s="7"/>
      <c r="V197" s="7"/>
    </row>
    <row r="198" spans="1:22" x14ac:dyDescent="0.25">
      <c r="A198" s="15">
        <v>492364508980</v>
      </c>
      <c r="B198" s="11" t="s">
        <v>1939</v>
      </c>
      <c r="C198" s="11" t="s">
        <v>1807</v>
      </c>
      <c r="D198" s="11" t="s">
        <v>164</v>
      </c>
      <c r="E198" s="11" t="s">
        <v>546</v>
      </c>
      <c r="F198" s="11"/>
      <c r="G198" s="11"/>
      <c r="H198" s="11"/>
      <c r="I198" s="11"/>
      <c r="J198" s="17"/>
      <c r="K198" s="17"/>
      <c r="L198" s="17"/>
      <c r="M198" s="11" t="s">
        <v>897</v>
      </c>
      <c r="N198" s="11" t="s">
        <v>1272</v>
      </c>
      <c r="O198" s="17" t="s">
        <v>1937</v>
      </c>
      <c r="P198" s="11" t="s">
        <v>1452</v>
      </c>
      <c r="Q198" s="11" t="s">
        <v>1595</v>
      </c>
      <c r="R198" s="5">
        <v>46161</v>
      </c>
      <c r="S198" s="5">
        <v>46164</v>
      </c>
      <c r="T198" s="3"/>
      <c r="U198" s="3"/>
      <c r="V198" s="3"/>
    </row>
    <row r="199" spans="1:22" x14ac:dyDescent="0.25">
      <c r="A199" s="15">
        <v>3959330060</v>
      </c>
      <c r="B199" s="11" t="s">
        <v>1939</v>
      </c>
      <c r="C199" s="11" t="s">
        <v>1807</v>
      </c>
      <c r="D199" s="11" t="s">
        <v>165</v>
      </c>
      <c r="E199" s="11" t="s">
        <v>547</v>
      </c>
      <c r="F199" s="17">
        <v>2001</v>
      </c>
      <c r="G199" s="17">
        <v>24</v>
      </c>
      <c r="H199" s="11"/>
      <c r="I199" s="11"/>
      <c r="J199" s="17"/>
      <c r="K199" s="17"/>
      <c r="L199" s="17"/>
      <c r="M199" s="11" t="s">
        <v>898</v>
      </c>
      <c r="N199" s="11" t="s">
        <v>1273</v>
      </c>
      <c r="O199" s="17" t="s">
        <v>1449</v>
      </c>
      <c r="P199" s="11" t="s">
        <v>1449</v>
      </c>
      <c r="Q199" s="11" t="s">
        <v>1596</v>
      </c>
      <c r="R199" s="5">
        <v>46161</v>
      </c>
      <c r="S199" s="5">
        <v>46164</v>
      </c>
      <c r="T199" s="3"/>
      <c r="U199" s="3"/>
      <c r="V199" s="3"/>
    </row>
    <row r="200" spans="1:22" x14ac:dyDescent="0.25">
      <c r="A200" s="15">
        <v>4924218030</v>
      </c>
      <c r="B200" s="11" t="s">
        <v>1939</v>
      </c>
      <c r="C200" s="11" t="s">
        <v>1807</v>
      </c>
      <c r="D200" s="11" t="s">
        <v>166</v>
      </c>
      <c r="E200" s="11" t="s">
        <v>548</v>
      </c>
      <c r="F200" s="11"/>
      <c r="G200" s="11"/>
      <c r="H200" s="11"/>
      <c r="I200" s="11"/>
      <c r="J200" s="17"/>
      <c r="K200" s="17"/>
      <c r="L200" s="17"/>
      <c r="M200" s="11" t="s">
        <v>899</v>
      </c>
      <c r="N200" s="11" t="s">
        <v>1274</v>
      </c>
      <c r="O200" s="17" t="s">
        <v>1937</v>
      </c>
      <c r="P200" s="11" t="s">
        <v>1452</v>
      </c>
      <c r="Q200" s="11" t="s">
        <v>1597</v>
      </c>
      <c r="R200" s="5">
        <v>46161</v>
      </c>
      <c r="S200" s="5">
        <v>46164</v>
      </c>
      <c r="T200" s="3"/>
      <c r="U200" s="3"/>
      <c r="V200" s="3"/>
    </row>
    <row r="201" spans="1:22" s="8" customFormat="1" x14ac:dyDescent="0.25">
      <c r="A201" s="15">
        <v>16622434000</v>
      </c>
      <c r="B201" s="11" t="s">
        <v>1939</v>
      </c>
      <c r="C201" s="11" t="s">
        <v>1807</v>
      </c>
      <c r="D201" s="16" t="s">
        <v>2037</v>
      </c>
      <c r="E201" s="10" t="s">
        <v>2406</v>
      </c>
      <c r="F201" s="11">
        <v>1330</v>
      </c>
      <c r="G201" s="11">
        <v>102</v>
      </c>
      <c r="H201" s="17"/>
      <c r="I201" s="17"/>
      <c r="J201" s="17"/>
      <c r="K201" s="17"/>
      <c r="L201" s="17"/>
      <c r="M201" s="11" t="s">
        <v>2404</v>
      </c>
      <c r="N201" s="11" t="s">
        <v>2405</v>
      </c>
      <c r="O201" s="17" t="s">
        <v>23</v>
      </c>
      <c r="P201" s="11" t="s">
        <v>23</v>
      </c>
      <c r="Q201" s="11"/>
      <c r="R201" s="5">
        <v>46161</v>
      </c>
      <c r="S201" s="5">
        <v>46164</v>
      </c>
      <c r="T201" s="7"/>
      <c r="U201" s="7"/>
      <c r="V201" s="7"/>
    </row>
    <row r="202" spans="1:22" x14ac:dyDescent="0.25">
      <c r="A202" s="15">
        <v>91114044100</v>
      </c>
      <c r="B202" s="11" t="s">
        <v>1939</v>
      </c>
      <c r="C202" s="11" t="s">
        <v>1807</v>
      </c>
      <c r="D202" s="11" t="s">
        <v>167</v>
      </c>
      <c r="E202" s="11" t="s">
        <v>549</v>
      </c>
      <c r="F202" s="11">
        <v>1639</v>
      </c>
      <c r="G202" s="11">
        <v>84</v>
      </c>
      <c r="H202" s="11"/>
      <c r="I202" s="11"/>
      <c r="J202" s="17"/>
      <c r="K202" s="17"/>
      <c r="L202" s="17"/>
      <c r="M202" s="11" t="s">
        <v>900</v>
      </c>
      <c r="N202" s="11" t="s">
        <v>1270</v>
      </c>
      <c r="O202" s="17" t="s">
        <v>1454</v>
      </c>
      <c r="P202" s="11" t="s">
        <v>1454</v>
      </c>
      <c r="Q202" s="11" t="s">
        <v>1598</v>
      </c>
      <c r="R202" s="5">
        <v>46161</v>
      </c>
      <c r="S202" s="5">
        <v>46164</v>
      </c>
      <c r="T202" s="3"/>
      <c r="U202" s="3"/>
      <c r="V202" s="3"/>
    </row>
    <row r="203" spans="1:22" s="8" customFormat="1" x14ac:dyDescent="0.25">
      <c r="A203" s="15">
        <v>6439745545</v>
      </c>
      <c r="B203" s="11" t="s">
        <v>1939</v>
      </c>
      <c r="C203" s="11" t="s">
        <v>1807</v>
      </c>
      <c r="D203" s="16" t="s">
        <v>2220</v>
      </c>
      <c r="E203" s="11" t="s">
        <v>2070</v>
      </c>
      <c r="F203" s="11">
        <v>4316</v>
      </c>
      <c r="G203" s="11">
        <v>12</v>
      </c>
      <c r="H203" s="11"/>
      <c r="I203" s="11"/>
      <c r="J203" s="17"/>
      <c r="K203" s="17"/>
      <c r="L203" s="17"/>
      <c r="M203" s="11" t="s">
        <v>2071</v>
      </c>
      <c r="N203" s="11"/>
      <c r="O203" s="17" t="s">
        <v>1935</v>
      </c>
      <c r="P203" s="11" t="s">
        <v>2124</v>
      </c>
      <c r="Q203" s="11" t="s">
        <v>2072</v>
      </c>
      <c r="R203" s="5">
        <v>46161</v>
      </c>
      <c r="S203" s="5">
        <v>46164</v>
      </c>
      <c r="T203" s="7"/>
      <c r="U203" s="7"/>
      <c r="V203" s="7"/>
    </row>
    <row r="204" spans="1:22" x14ac:dyDescent="0.25">
      <c r="A204" s="15">
        <v>49573153070</v>
      </c>
      <c r="B204" s="11" t="s">
        <v>1939</v>
      </c>
      <c r="C204" s="11" t="s">
        <v>1807</v>
      </c>
      <c r="D204" s="11" t="s">
        <v>168</v>
      </c>
      <c r="E204" s="11" t="s">
        <v>550</v>
      </c>
      <c r="F204" s="17">
        <v>2369</v>
      </c>
      <c r="G204" s="17">
        <v>15</v>
      </c>
      <c r="H204" s="11"/>
      <c r="I204" s="11"/>
      <c r="J204" s="17"/>
      <c r="K204" s="17"/>
      <c r="L204" s="17"/>
      <c r="M204" s="11" t="s">
        <v>901</v>
      </c>
      <c r="N204" s="11" t="s">
        <v>1275</v>
      </c>
      <c r="O204" s="17" t="s">
        <v>1937</v>
      </c>
      <c r="P204" s="11" t="s">
        <v>1452</v>
      </c>
      <c r="Q204" s="11" t="s">
        <v>1599</v>
      </c>
      <c r="R204" s="5">
        <v>46161</v>
      </c>
      <c r="S204" s="5">
        <v>46164</v>
      </c>
      <c r="T204" s="3"/>
      <c r="U204" s="3"/>
      <c r="V204" s="3"/>
    </row>
    <row r="205" spans="1:22" ht="30" x14ac:dyDescent="0.25">
      <c r="A205" s="20" t="s">
        <v>2165</v>
      </c>
      <c r="B205" s="11" t="s">
        <v>1939</v>
      </c>
      <c r="C205" s="11" t="s">
        <v>1807</v>
      </c>
      <c r="D205" s="21" t="s">
        <v>2043</v>
      </c>
      <c r="E205" s="13" t="s">
        <v>2183</v>
      </c>
      <c r="F205" s="17">
        <v>1219</v>
      </c>
      <c r="G205" s="17">
        <v>50</v>
      </c>
      <c r="H205" s="17"/>
      <c r="I205" s="17"/>
      <c r="J205" s="17"/>
      <c r="K205" s="17"/>
      <c r="L205" s="17"/>
      <c r="M205" s="17" t="s">
        <v>2185</v>
      </c>
      <c r="N205" s="17" t="s">
        <v>2186</v>
      </c>
      <c r="O205" s="17" t="s">
        <v>1449</v>
      </c>
      <c r="P205" s="17" t="s">
        <v>2123</v>
      </c>
      <c r="Q205" s="13" t="s">
        <v>2184</v>
      </c>
      <c r="R205" s="5">
        <v>46161</v>
      </c>
      <c r="S205" s="5">
        <v>46164</v>
      </c>
      <c r="T205" s="6"/>
      <c r="U205" s="6"/>
      <c r="V205" s="6"/>
    </row>
    <row r="206" spans="1:22" s="8" customFormat="1" x14ac:dyDescent="0.25">
      <c r="A206" s="15">
        <v>886226275200</v>
      </c>
      <c r="B206" s="11" t="s">
        <v>1939</v>
      </c>
      <c r="C206" s="11" t="s">
        <v>1807</v>
      </c>
      <c r="D206" s="16" t="s">
        <v>2407</v>
      </c>
      <c r="E206" s="10" t="s">
        <v>2408</v>
      </c>
      <c r="F206" s="11">
        <v>1560</v>
      </c>
      <c r="G206" s="11">
        <v>89.25</v>
      </c>
      <c r="H206" s="17"/>
      <c r="I206" s="17"/>
      <c r="J206" s="17"/>
      <c r="K206" s="17"/>
      <c r="L206" s="17"/>
      <c r="M206" s="11" t="s">
        <v>2409</v>
      </c>
      <c r="N206" s="11" t="s">
        <v>2252</v>
      </c>
      <c r="O206" s="17" t="s">
        <v>1935</v>
      </c>
      <c r="P206" s="11" t="s">
        <v>2155</v>
      </c>
      <c r="Q206" s="10" t="s">
        <v>2410</v>
      </c>
      <c r="R206" s="5">
        <v>46161</v>
      </c>
      <c r="S206" s="5">
        <v>46164</v>
      </c>
      <c r="T206" s="7"/>
      <c r="U206" s="7"/>
      <c r="V206" s="7"/>
    </row>
    <row r="207" spans="1:22" x14ac:dyDescent="0.25">
      <c r="A207" s="15">
        <v>4970316830</v>
      </c>
      <c r="B207" s="11" t="s">
        <v>1939</v>
      </c>
      <c r="C207" s="11" t="s">
        <v>1807</v>
      </c>
      <c r="D207" s="11" t="s">
        <v>63</v>
      </c>
      <c r="E207" s="11" t="s">
        <v>460</v>
      </c>
      <c r="F207" s="11"/>
      <c r="G207" s="11"/>
      <c r="H207" s="11"/>
      <c r="I207" s="11"/>
      <c r="J207" s="17"/>
      <c r="K207" s="17"/>
      <c r="L207" s="17"/>
      <c r="M207" s="11" t="s">
        <v>796</v>
      </c>
      <c r="N207" s="11" t="s">
        <v>1197</v>
      </c>
      <c r="O207" s="17" t="s">
        <v>1937</v>
      </c>
      <c r="P207" s="11" t="s">
        <v>1452</v>
      </c>
      <c r="Q207" s="11" t="s">
        <v>1508</v>
      </c>
      <c r="R207" s="5">
        <v>46161</v>
      </c>
      <c r="S207" s="5">
        <v>46164</v>
      </c>
      <c r="T207" s="3"/>
      <c r="U207" s="3"/>
      <c r="V207" s="3"/>
    </row>
    <row r="208" spans="1:22" s="8" customFormat="1" x14ac:dyDescent="0.25">
      <c r="A208" s="15" t="s">
        <v>2165</v>
      </c>
      <c r="B208" s="11" t="s">
        <v>1939</v>
      </c>
      <c r="C208" s="11" t="s">
        <v>1807</v>
      </c>
      <c r="D208" s="16" t="s">
        <v>2035</v>
      </c>
      <c r="E208" s="10" t="s">
        <v>2363</v>
      </c>
      <c r="F208" s="11">
        <v>1410</v>
      </c>
      <c r="G208" s="11">
        <v>144</v>
      </c>
      <c r="H208" s="17"/>
      <c r="I208" s="17"/>
      <c r="J208" s="17"/>
      <c r="K208" s="17"/>
      <c r="L208" s="17"/>
      <c r="M208" s="11" t="s">
        <v>2411</v>
      </c>
      <c r="N208" s="11" t="s">
        <v>2412</v>
      </c>
      <c r="O208" s="17" t="s">
        <v>23</v>
      </c>
      <c r="P208" s="11" t="s">
        <v>23</v>
      </c>
      <c r="Q208" s="11"/>
      <c r="R208" s="5">
        <v>46161</v>
      </c>
      <c r="S208" s="5">
        <v>46164</v>
      </c>
      <c r="T208" s="7"/>
      <c r="U208" s="7"/>
      <c r="V208" s="7"/>
    </row>
    <row r="209" spans="1:22" x14ac:dyDescent="0.25">
      <c r="A209" s="15">
        <v>4925364520100</v>
      </c>
      <c r="B209" s="11" t="s">
        <v>1939</v>
      </c>
      <c r="C209" s="11" t="s">
        <v>1807</v>
      </c>
      <c r="D209" s="11" t="s">
        <v>171</v>
      </c>
      <c r="E209" s="11" t="s">
        <v>552</v>
      </c>
      <c r="F209" s="17">
        <v>1556</v>
      </c>
      <c r="G209" s="17">
        <v>28</v>
      </c>
      <c r="H209" s="11"/>
      <c r="I209" s="11"/>
      <c r="J209" s="17"/>
      <c r="K209" s="17"/>
      <c r="L209" s="17"/>
      <c r="M209" s="11" t="s">
        <v>904</v>
      </c>
      <c r="N209" s="11" t="s">
        <v>1276</v>
      </c>
      <c r="O209" s="17" t="s">
        <v>1937</v>
      </c>
      <c r="P209" s="11" t="s">
        <v>1452</v>
      </c>
      <c r="Q209" s="11" t="s">
        <v>1601</v>
      </c>
      <c r="R209" s="5">
        <v>46161</v>
      </c>
      <c r="S209" s="5">
        <v>46164</v>
      </c>
      <c r="T209" s="3"/>
      <c r="U209" s="3"/>
      <c r="V209" s="3"/>
    </row>
    <row r="210" spans="1:22" x14ac:dyDescent="0.25">
      <c r="A210" s="15">
        <v>8675786910199</v>
      </c>
      <c r="B210" s="11" t="s">
        <v>1939</v>
      </c>
      <c r="C210" s="11" t="s">
        <v>1807</v>
      </c>
      <c r="D210" s="11" t="s">
        <v>60</v>
      </c>
      <c r="E210" s="11" t="s">
        <v>458</v>
      </c>
      <c r="F210" s="11"/>
      <c r="G210" s="11"/>
      <c r="H210" s="11"/>
      <c r="I210" s="11"/>
      <c r="J210" s="17"/>
      <c r="K210" s="17"/>
      <c r="L210" s="17"/>
      <c r="M210" s="11" t="s">
        <v>793</v>
      </c>
      <c r="N210" s="11" t="s">
        <v>1195</v>
      </c>
      <c r="O210" s="17" t="s">
        <v>1935</v>
      </c>
      <c r="P210" s="11" t="s">
        <v>2140</v>
      </c>
      <c r="Q210" s="11" t="s">
        <v>1506</v>
      </c>
      <c r="R210" s="5">
        <v>46161</v>
      </c>
      <c r="S210" s="5">
        <v>46164</v>
      </c>
      <c r="T210" s="3"/>
      <c r="U210" s="3"/>
      <c r="V210" s="3"/>
    </row>
    <row r="211" spans="1:22" x14ac:dyDescent="0.25">
      <c r="A211" s="15">
        <v>8675786638729</v>
      </c>
      <c r="B211" s="11" t="s">
        <v>1939</v>
      </c>
      <c r="C211" s="11" t="s">
        <v>1807</v>
      </c>
      <c r="D211" s="11" t="s">
        <v>172</v>
      </c>
      <c r="E211" s="11" t="s">
        <v>553</v>
      </c>
      <c r="F211" s="17">
        <v>4402</v>
      </c>
      <c r="G211" s="17">
        <v>18</v>
      </c>
      <c r="H211" s="11"/>
      <c r="I211" s="11"/>
      <c r="J211" s="17"/>
      <c r="K211" s="17"/>
      <c r="L211" s="17"/>
      <c r="M211" s="11" t="s">
        <v>905</v>
      </c>
      <c r="N211" s="11" t="s">
        <v>1195</v>
      </c>
      <c r="O211" s="17" t="s">
        <v>1935</v>
      </c>
      <c r="P211" s="11" t="s">
        <v>2140</v>
      </c>
      <c r="Q211" s="11" t="s">
        <v>1602</v>
      </c>
      <c r="R211" s="5">
        <v>46161</v>
      </c>
      <c r="S211" s="5">
        <v>46164</v>
      </c>
      <c r="T211" s="3"/>
      <c r="U211" s="3"/>
      <c r="V211" s="3"/>
    </row>
    <row r="212" spans="1:22" ht="15" customHeight="1" x14ac:dyDescent="0.25">
      <c r="A212" s="15">
        <v>8675785601203</v>
      </c>
      <c r="B212" s="11" t="s">
        <v>1939</v>
      </c>
      <c r="C212" s="11" t="s">
        <v>1807</v>
      </c>
      <c r="D212" s="11" t="s">
        <v>173</v>
      </c>
      <c r="E212" s="11" t="s">
        <v>554</v>
      </c>
      <c r="F212" s="17">
        <v>4470</v>
      </c>
      <c r="G212" s="17">
        <v>12</v>
      </c>
      <c r="H212" s="11"/>
      <c r="I212" s="11"/>
      <c r="J212" s="17"/>
      <c r="K212" s="17"/>
      <c r="L212" s="17"/>
      <c r="M212" s="11" t="s">
        <v>906</v>
      </c>
      <c r="N212" s="11" t="s">
        <v>1277</v>
      </c>
      <c r="O212" s="17" t="s">
        <v>1935</v>
      </c>
      <c r="P212" s="11" t="s">
        <v>2140</v>
      </c>
      <c r="Q212" s="11" t="s">
        <v>1603</v>
      </c>
      <c r="R212" s="5">
        <v>46161</v>
      </c>
      <c r="S212" s="5">
        <v>46164</v>
      </c>
      <c r="T212" s="3"/>
      <c r="U212" s="3"/>
      <c r="V212" s="3"/>
    </row>
    <row r="213" spans="1:22" s="8" customFormat="1" x14ac:dyDescent="0.25">
      <c r="A213" s="15">
        <v>862036835999</v>
      </c>
      <c r="B213" s="11" t="s">
        <v>1939</v>
      </c>
      <c r="C213" s="11" t="s">
        <v>1807</v>
      </c>
      <c r="D213" s="16" t="s">
        <v>2219</v>
      </c>
      <c r="E213" s="10" t="s">
        <v>2413</v>
      </c>
      <c r="F213" s="22">
        <v>4410</v>
      </c>
      <c r="G213" s="22">
        <v>12</v>
      </c>
      <c r="H213" s="17"/>
      <c r="I213" s="17"/>
      <c r="J213" s="17"/>
      <c r="K213" s="17"/>
      <c r="L213" s="17"/>
      <c r="M213" s="11" t="s">
        <v>2414</v>
      </c>
      <c r="N213" s="11" t="s">
        <v>2416</v>
      </c>
      <c r="O213" s="17" t="s">
        <v>1935</v>
      </c>
      <c r="P213" s="11" t="s">
        <v>2140</v>
      </c>
      <c r="Q213" s="10" t="s">
        <v>2415</v>
      </c>
      <c r="R213" s="5">
        <v>46161</v>
      </c>
      <c r="S213" s="5">
        <v>46164</v>
      </c>
      <c r="T213" s="7"/>
      <c r="U213" s="7"/>
      <c r="V213" s="7"/>
    </row>
    <row r="214" spans="1:22" s="8" customFormat="1" x14ac:dyDescent="0.25">
      <c r="A214" s="15">
        <v>8613922353113</v>
      </c>
      <c r="B214" s="11" t="s">
        <v>1939</v>
      </c>
      <c r="C214" s="11" t="s">
        <v>1807</v>
      </c>
      <c r="D214" s="16" t="s">
        <v>1949</v>
      </c>
      <c r="E214" s="10" t="s">
        <v>2417</v>
      </c>
      <c r="F214" s="11">
        <v>4642</v>
      </c>
      <c r="G214" s="11">
        <v>12</v>
      </c>
      <c r="H214" s="17"/>
      <c r="I214" s="17"/>
      <c r="J214" s="17"/>
      <c r="K214" s="17"/>
      <c r="L214" s="17"/>
      <c r="M214" s="11" t="s">
        <v>2418</v>
      </c>
      <c r="N214" s="11" t="s">
        <v>2420</v>
      </c>
      <c r="O214" s="17" t="s">
        <v>1935</v>
      </c>
      <c r="P214" s="11" t="s">
        <v>2140</v>
      </c>
      <c r="Q214" s="10" t="s">
        <v>2419</v>
      </c>
      <c r="R214" s="5">
        <v>46161</v>
      </c>
      <c r="S214" s="5">
        <v>46164</v>
      </c>
      <c r="T214" s="7"/>
      <c r="U214" s="7"/>
      <c r="V214" s="7"/>
    </row>
    <row r="215" spans="1:22" s="8" customFormat="1" x14ac:dyDescent="0.25">
      <c r="A215" s="15">
        <v>8619124386906</v>
      </c>
      <c r="B215" s="11" t="s">
        <v>1939</v>
      </c>
      <c r="C215" s="11" t="s">
        <v>1807</v>
      </c>
      <c r="D215" s="16" t="s">
        <v>1955</v>
      </c>
      <c r="E215" s="10" t="s">
        <v>2424</v>
      </c>
      <c r="F215" s="11">
        <v>4455</v>
      </c>
      <c r="G215" s="11">
        <v>18</v>
      </c>
      <c r="H215" s="17"/>
      <c r="I215" s="17"/>
      <c r="J215" s="17"/>
      <c r="K215" s="17"/>
      <c r="L215" s="17"/>
      <c r="M215" s="11" t="s">
        <v>2421</v>
      </c>
      <c r="N215" s="11" t="s">
        <v>2423</v>
      </c>
      <c r="O215" s="17" t="s">
        <v>1935</v>
      </c>
      <c r="P215" s="11" t="s">
        <v>2140</v>
      </c>
      <c r="Q215" s="10" t="s">
        <v>2422</v>
      </c>
      <c r="R215" s="5">
        <v>46161</v>
      </c>
      <c r="S215" s="5">
        <v>46164</v>
      </c>
      <c r="T215" s="7"/>
      <c r="U215" s="7"/>
      <c r="V215" s="7"/>
    </row>
    <row r="216" spans="1:22" x14ac:dyDescent="0.25">
      <c r="A216" s="15">
        <v>9221111485485</v>
      </c>
      <c r="B216" s="11" t="s">
        <v>1939</v>
      </c>
      <c r="C216" s="11" t="s">
        <v>1807</v>
      </c>
      <c r="D216" s="11" t="s">
        <v>174</v>
      </c>
      <c r="E216" s="11" t="s">
        <v>1864</v>
      </c>
      <c r="F216" s="17">
        <v>4013</v>
      </c>
      <c r="G216" s="17">
        <v>36</v>
      </c>
      <c r="H216" s="11"/>
      <c r="I216" s="11"/>
      <c r="J216" s="17"/>
      <c r="K216" s="17"/>
      <c r="L216" s="17"/>
      <c r="M216" s="11" t="s">
        <v>907</v>
      </c>
      <c r="N216" s="11" t="s">
        <v>1278</v>
      </c>
      <c r="O216" s="17" t="s">
        <v>1935</v>
      </c>
      <c r="P216" s="11" t="s">
        <v>1467</v>
      </c>
      <c r="Q216" s="10" t="s">
        <v>1924</v>
      </c>
      <c r="R216" s="5">
        <v>46161</v>
      </c>
      <c r="S216" s="5">
        <v>46164</v>
      </c>
      <c r="T216" s="3"/>
      <c r="U216" s="3"/>
      <c r="V216" s="3"/>
    </row>
    <row r="217" spans="1:22" s="8" customFormat="1" x14ac:dyDescent="0.25">
      <c r="A217" s="15">
        <v>902166810200</v>
      </c>
      <c r="B217" s="11" t="s">
        <v>1939</v>
      </c>
      <c r="C217" s="11" t="s">
        <v>1807</v>
      </c>
      <c r="D217" s="16" t="s">
        <v>2020</v>
      </c>
      <c r="E217" s="10" t="s">
        <v>2425</v>
      </c>
      <c r="F217" s="11">
        <v>2119</v>
      </c>
      <c r="G217" s="11">
        <v>143.72999999999999</v>
      </c>
      <c r="H217" s="17"/>
      <c r="I217" s="17"/>
      <c r="J217" s="17"/>
      <c r="K217" s="17"/>
      <c r="L217" s="17"/>
      <c r="M217" s="11" t="s">
        <v>2426</v>
      </c>
      <c r="N217" s="11" t="s">
        <v>2190</v>
      </c>
      <c r="O217" s="17" t="s">
        <v>1935</v>
      </c>
      <c r="P217" s="11" t="s">
        <v>2156</v>
      </c>
      <c r="Q217" s="10" t="s">
        <v>2427</v>
      </c>
      <c r="R217" s="5">
        <v>46161</v>
      </c>
      <c r="S217" s="5">
        <v>46164</v>
      </c>
      <c r="T217" s="7"/>
      <c r="U217" s="7"/>
      <c r="V217" s="7"/>
    </row>
    <row r="218" spans="1:22" x14ac:dyDescent="0.25">
      <c r="A218" s="15">
        <v>903423373160</v>
      </c>
      <c r="B218" s="11" t="s">
        <v>1939</v>
      </c>
      <c r="C218" s="11" t="s">
        <v>1807</v>
      </c>
      <c r="D218" s="11" t="s">
        <v>175</v>
      </c>
      <c r="E218" s="11" t="s">
        <v>555</v>
      </c>
      <c r="F218" s="11"/>
      <c r="G218" s="11"/>
      <c r="H218" s="11"/>
      <c r="I218" s="11"/>
      <c r="J218" s="17"/>
      <c r="K218" s="17"/>
      <c r="L218" s="17"/>
      <c r="M218" s="11" t="s">
        <v>908</v>
      </c>
      <c r="N218" s="11" t="s">
        <v>1186</v>
      </c>
      <c r="O218" s="17" t="s">
        <v>1935</v>
      </c>
      <c r="P218" s="11" t="s">
        <v>2156</v>
      </c>
      <c r="Q218" s="11" t="s">
        <v>1604</v>
      </c>
      <c r="R218" s="5">
        <v>46161</v>
      </c>
      <c r="S218" s="5">
        <v>46164</v>
      </c>
      <c r="T218" s="3"/>
      <c r="U218" s="3"/>
      <c r="V218" s="3"/>
    </row>
    <row r="219" spans="1:22" ht="15" customHeight="1" x14ac:dyDescent="0.25">
      <c r="A219" s="15">
        <v>4113157737</v>
      </c>
      <c r="B219" s="11" t="s">
        <v>1939</v>
      </c>
      <c r="C219" s="11" t="s">
        <v>1807</v>
      </c>
      <c r="D219" s="11" t="s">
        <v>176</v>
      </c>
      <c r="E219" s="11" t="s">
        <v>1868</v>
      </c>
      <c r="F219" s="17">
        <v>1522</v>
      </c>
      <c r="G219" s="17">
        <v>102</v>
      </c>
      <c r="H219" s="11"/>
      <c r="I219" s="11"/>
      <c r="J219" s="17"/>
      <c r="K219" s="17"/>
      <c r="L219" s="17"/>
      <c r="M219" s="11" t="s">
        <v>909</v>
      </c>
      <c r="N219" s="11" t="s">
        <v>1279</v>
      </c>
      <c r="O219" s="17" t="s">
        <v>1936</v>
      </c>
      <c r="P219" s="11" t="s">
        <v>1462</v>
      </c>
      <c r="Q219" s="11"/>
      <c r="R219" s="5">
        <v>46161</v>
      </c>
      <c r="S219" s="5">
        <v>46164</v>
      </c>
      <c r="T219" s="3"/>
      <c r="U219" s="3"/>
      <c r="V219" s="3"/>
    </row>
    <row r="220" spans="1:22" x14ac:dyDescent="0.25">
      <c r="A220" s="15">
        <v>8689867486741</v>
      </c>
      <c r="B220" s="11" t="s">
        <v>1939</v>
      </c>
      <c r="C220" s="11" t="s">
        <v>1807</v>
      </c>
      <c r="D220" s="11" t="s">
        <v>177</v>
      </c>
      <c r="E220" s="11" t="s">
        <v>556</v>
      </c>
      <c r="F220" s="11"/>
      <c r="G220" s="11"/>
      <c r="H220" s="11"/>
      <c r="I220" s="11"/>
      <c r="J220" s="17"/>
      <c r="K220" s="17"/>
      <c r="L220" s="17"/>
      <c r="M220" s="11" t="s">
        <v>910</v>
      </c>
      <c r="N220" s="11" t="s">
        <v>1280</v>
      </c>
      <c r="O220" s="17" t="s">
        <v>1935</v>
      </c>
      <c r="P220" s="11" t="s">
        <v>2140</v>
      </c>
      <c r="Q220" s="11" t="s">
        <v>1605</v>
      </c>
      <c r="R220" s="5">
        <v>46161</v>
      </c>
      <c r="S220" s="5">
        <v>46164</v>
      </c>
      <c r="T220" s="3"/>
      <c r="U220" s="3"/>
      <c r="V220" s="3"/>
    </row>
    <row r="221" spans="1:22" x14ac:dyDescent="0.25">
      <c r="A221" s="15">
        <v>3211360508</v>
      </c>
      <c r="B221" s="11" t="s">
        <v>1939</v>
      </c>
      <c r="C221" s="11" t="s">
        <v>1807</v>
      </c>
      <c r="D221" s="11" t="s">
        <v>178</v>
      </c>
      <c r="E221" s="11" t="s">
        <v>557</v>
      </c>
      <c r="F221" s="11"/>
      <c r="G221" s="11"/>
      <c r="H221" s="11"/>
      <c r="I221" s="11"/>
      <c r="J221" s="17"/>
      <c r="K221" s="17"/>
      <c r="L221" s="17"/>
      <c r="M221" s="11" t="s">
        <v>911</v>
      </c>
      <c r="N221" s="11" t="s">
        <v>1281</v>
      </c>
      <c r="O221" s="17" t="s">
        <v>1936</v>
      </c>
      <c r="P221" s="11" t="s">
        <v>1450</v>
      </c>
      <c r="Q221" s="11" t="s">
        <v>1606</v>
      </c>
      <c r="R221" s="5">
        <v>46161</v>
      </c>
      <c r="S221" s="5">
        <v>46164</v>
      </c>
      <c r="T221" s="3"/>
      <c r="U221" s="3"/>
      <c r="V221" s="3"/>
    </row>
    <row r="222" spans="1:22" ht="15" customHeight="1" x14ac:dyDescent="0.25">
      <c r="A222" s="15">
        <v>864008535577</v>
      </c>
      <c r="B222" s="11" t="s">
        <v>1939</v>
      </c>
      <c r="C222" s="11" t="s">
        <v>1807</v>
      </c>
      <c r="D222" s="11" t="s">
        <v>179</v>
      </c>
      <c r="E222" s="11" t="s">
        <v>558</v>
      </c>
      <c r="F222" s="17">
        <v>4025</v>
      </c>
      <c r="G222" s="17">
        <v>110.5</v>
      </c>
      <c r="H222" s="11"/>
      <c r="I222" s="11"/>
      <c r="J222" s="17"/>
      <c r="K222" s="17"/>
      <c r="L222" s="17"/>
      <c r="M222" s="11" t="s">
        <v>912</v>
      </c>
      <c r="N222" s="11" t="s">
        <v>1237</v>
      </c>
      <c r="O222" s="17" t="s">
        <v>1935</v>
      </c>
      <c r="P222" s="11" t="s">
        <v>2140</v>
      </c>
      <c r="Q222" s="11" t="s">
        <v>1532</v>
      </c>
      <c r="R222" s="5">
        <v>46161</v>
      </c>
      <c r="S222" s="5">
        <v>46164</v>
      </c>
      <c r="T222" s="3"/>
      <c r="U222" s="3"/>
      <c r="V222" s="3"/>
    </row>
    <row r="223" spans="1:22" s="8" customFormat="1" x14ac:dyDescent="0.25">
      <c r="A223" s="15">
        <v>8657189175335</v>
      </c>
      <c r="B223" s="11" t="s">
        <v>1939</v>
      </c>
      <c r="C223" s="11" t="s">
        <v>1807</v>
      </c>
      <c r="D223" s="16" t="s">
        <v>1965</v>
      </c>
      <c r="E223" s="10" t="s">
        <v>2428</v>
      </c>
      <c r="F223" s="11">
        <v>4219</v>
      </c>
      <c r="G223" s="11">
        <v>18</v>
      </c>
      <c r="H223" s="17"/>
      <c r="I223" s="17"/>
      <c r="J223" s="17"/>
      <c r="K223" s="17"/>
      <c r="L223" s="17"/>
      <c r="M223" s="11" t="s">
        <v>2430</v>
      </c>
      <c r="N223" s="11" t="s">
        <v>2431</v>
      </c>
      <c r="O223" s="17" t="s">
        <v>1935</v>
      </c>
      <c r="P223" s="11" t="s">
        <v>2140</v>
      </c>
      <c r="Q223" s="10" t="s">
        <v>2429</v>
      </c>
      <c r="R223" s="5">
        <v>46161</v>
      </c>
      <c r="S223" s="5">
        <v>46164</v>
      </c>
      <c r="T223" s="7"/>
      <c r="U223" s="7"/>
      <c r="V223" s="7"/>
    </row>
    <row r="224" spans="1:22" x14ac:dyDescent="0.25">
      <c r="A224" s="15">
        <v>8618058777108</v>
      </c>
      <c r="B224" s="11" t="s">
        <v>1939</v>
      </c>
      <c r="C224" s="11" t="s">
        <v>1807</v>
      </c>
      <c r="D224" s="11" t="s">
        <v>180</v>
      </c>
      <c r="E224" s="11" t="s">
        <v>1825</v>
      </c>
      <c r="F224" s="17">
        <v>4454</v>
      </c>
      <c r="G224" s="17">
        <v>18</v>
      </c>
      <c r="H224" s="11"/>
      <c r="I224" s="11"/>
      <c r="J224" s="17"/>
      <c r="K224" s="17"/>
      <c r="L224" s="17"/>
      <c r="M224" s="11" t="s">
        <v>913</v>
      </c>
      <c r="N224" s="11" t="s">
        <v>1237</v>
      </c>
      <c r="O224" s="17" t="s">
        <v>1935</v>
      </c>
      <c r="P224" s="11" t="s">
        <v>2140</v>
      </c>
      <c r="Q224" s="10" t="s">
        <v>1892</v>
      </c>
      <c r="R224" s="5">
        <v>46161</v>
      </c>
      <c r="S224" s="5">
        <v>46164</v>
      </c>
      <c r="T224" s="3"/>
      <c r="U224" s="3"/>
      <c r="V224" s="3"/>
    </row>
    <row r="225" spans="1:22" ht="15" customHeight="1" x14ac:dyDescent="0.25">
      <c r="A225" s="15">
        <v>8657186241137</v>
      </c>
      <c r="B225" s="11" t="s">
        <v>1939</v>
      </c>
      <c r="C225" s="11" t="s">
        <v>1807</v>
      </c>
      <c r="D225" s="11" t="s">
        <v>181</v>
      </c>
      <c r="E225" s="11" t="s">
        <v>559</v>
      </c>
      <c r="F225" s="17">
        <v>4246</v>
      </c>
      <c r="G225" s="17">
        <v>18</v>
      </c>
      <c r="H225" s="11"/>
      <c r="I225" s="11"/>
      <c r="J225" s="17"/>
      <c r="K225" s="17"/>
      <c r="L225" s="17"/>
      <c r="M225" s="11" t="s">
        <v>914</v>
      </c>
      <c r="N225" s="11" t="s">
        <v>1282</v>
      </c>
      <c r="O225" s="17" t="s">
        <v>1935</v>
      </c>
      <c r="P225" s="11" t="s">
        <v>2140</v>
      </c>
      <c r="Q225" s="11" t="s">
        <v>1607</v>
      </c>
      <c r="R225" s="5">
        <v>46161</v>
      </c>
      <c r="S225" s="5">
        <v>46164</v>
      </c>
      <c r="T225" s="3"/>
      <c r="U225" s="3"/>
      <c r="V225" s="3"/>
    </row>
    <row r="226" spans="1:22" x14ac:dyDescent="0.25">
      <c r="A226" s="15">
        <v>31534353235</v>
      </c>
      <c r="B226" s="11" t="s">
        <v>1939</v>
      </c>
      <c r="C226" s="11" t="s">
        <v>1807</v>
      </c>
      <c r="D226" s="11" t="s">
        <v>182</v>
      </c>
      <c r="E226" s="11" t="s">
        <v>560</v>
      </c>
      <c r="F226" s="17">
        <v>2191</v>
      </c>
      <c r="G226" s="17">
        <v>12</v>
      </c>
      <c r="H226" s="11"/>
      <c r="I226" s="11"/>
      <c r="J226" s="17"/>
      <c r="K226" s="17"/>
      <c r="L226" s="17"/>
      <c r="M226" s="11" t="s">
        <v>915</v>
      </c>
      <c r="N226" s="11" t="s">
        <v>1283</v>
      </c>
      <c r="O226" s="17" t="s">
        <v>1936</v>
      </c>
      <c r="P226" s="11" t="s">
        <v>1468</v>
      </c>
      <c r="Q226" s="11" t="s">
        <v>1608</v>
      </c>
      <c r="R226" s="5">
        <v>46161</v>
      </c>
      <c r="S226" s="5">
        <v>46164</v>
      </c>
      <c r="T226" s="3"/>
      <c r="U226" s="3"/>
      <c r="V226" s="3"/>
    </row>
    <row r="227" spans="1:22" ht="30" x14ac:dyDescent="0.25">
      <c r="A227" s="20">
        <v>9555510115</v>
      </c>
      <c r="B227" s="11" t="s">
        <v>1939</v>
      </c>
      <c r="C227" s="11" t="s">
        <v>1807</v>
      </c>
      <c r="D227" s="21" t="s">
        <v>2021</v>
      </c>
      <c r="E227" s="17" t="s">
        <v>2117</v>
      </c>
      <c r="F227" s="17">
        <v>2131</v>
      </c>
      <c r="G227" s="17">
        <v>228</v>
      </c>
      <c r="H227" s="17"/>
      <c r="I227" s="17"/>
      <c r="J227" s="17"/>
      <c r="K227" s="17"/>
      <c r="L227" s="17"/>
      <c r="M227" s="17" t="s">
        <v>2118</v>
      </c>
      <c r="N227" s="17"/>
      <c r="O227" s="17" t="s">
        <v>1454</v>
      </c>
      <c r="P227" s="17" t="s">
        <v>2141</v>
      </c>
      <c r="Q227" s="17" t="s">
        <v>2119</v>
      </c>
      <c r="R227" s="5">
        <v>46161</v>
      </c>
      <c r="S227" s="5">
        <v>46164</v>
      </c>
      <c r="T227" s="6"/>
      <c r="U227" s="6"/>
      <c r="V227" s="6"/>
    </row>
    <row r="228" spans="1:22" ht="15" customHeight="1" x14ac:dyDescent="0.25">
      <c r="A228" s="15">
        <v>902128865330</v>
      </c>
      <c r="B228" s="11" t="s">
        <v>1939</v>
      </c>
      <c r="C228" s="11" t="s">
        <v>1807</v>
      </c>
      <c r="D228" s="11" t="s">
        <v>183</v>
      </c>
      <c r="E228" s="11" t="s">
        <v>561</v>
      </c>
      <c r="F228" s="11"/>
      <c r="G228" s="11"/>
      <c r="H228" s="11"/>
      <c r="I228" s="11"/>
      <c r="J228" s="17"/>
      <c r="K228" s="17"/>
      <c r="L228" s="17"/>
      <c r="M228" s="11" t="s">
        <v>916</v>
      </c>
      <c r="N228" s="11" t="s">
        <v>1192</v>
      </c>
      <c r="O228" s="17" t="s">
        <v>1935</v>
      </c>
      <c r="P228" s="11" t="s">
        <v>2156</v>
      </c>
      <c r="Q228" s="11" t="s">
        <v>1609</v>
      </c>
      <c r="R228" s="5">
        <v>46161</v>
      </c>
      <c r="S228" s="5">
        <v>46164</v>
      </c>
      <c r="T228" s="3"/>
      <c r="U228" s="3"/>
      <c r="V228" s="3"/>
    </row>
    <row r="229" spans="1:22" s="8" customFormat="1" x14ac:dyDescent="0.25">
      <c r="A229" s="15">
        <v>8613592209780</v>
      </c>
      <c r="B229" s="11" t="s">
        <v>1939</v>
      </c>
      <c r="C229" s="11" t="s">
        <v>1807</v>
      </c>
      <c r="D229" s="16" t="s">
        <v>1954</v>
      </c>
      <c r="E229" s="10" t="s">
        <v>2436</v>
      </c>
      <c r="F229" s="11">
        <v>4654</v>
      </c>
      <c r="G229" s="11">
        <v>12</v>
      </c>
      <c r="H229" s="17"/>
      <c r="I229" s="17"/>
      <c r="J229" s="17"/>
      <c r="K229" s="17"/>
      <c r="L229" s="17"/>
      <c r="M229" s="11" t="s">
        <v>2432</v>
      </c>
      <c r="N229" s="11" t="s">
        <v>2434</v>
      </c>
      <c r="O229" s="17" t="s">
        <v>1935</v>
      </c>
      <c r="P229" s="11" t="s">
        <v>2140</v>
      </c>
      <c r="Q229" s="10" t="s">
        <v>2433</v>
      </c>
      <c r="R229" s="5">
        <v>46161</v>
      </c>
      <c r="S229" s="5">
        <v>46164</v>
      </c>
      <c r="T229" s="7"/>
      <c r="U229" s="7"/>
      <c r="V229" s="7"/>
    </row>
    <row r="230" spans="1:22" x14ac:dyDescent="0.25">
      <c r="A230" s="15">
        <v>8637162625998</v>
      </c>
      <c r="B230" s="11" t="s">
        <v>1939</v>
      </c>
      <c r="C230" s="11" t="s">
        <v>1807</v>
      </c>
      <c r="D230" s="11" t="s">
        <v>184</v>
      </c>
      <c r="E230" s="11" t="s">
        <v>562</v>
      </c>
      <c r="F230" s="11">
        <v>4049</v>
      </c>
      <c r="G230" s="11">
        <v>126</v>
      </c>
      <c r="H230" s="11"/>
      <c r="I230" s="11"/>
      <c r="J230" s="17"/>
      <c r="K230" s="17"/>
      <c r="L230" s="17"/>
      <c r="M230" s="11" t="s">
        <v>917</v>
      </c>
      <c r="N230" s="11" t="s">
        <v>1284</v>
      </c>
      <c r="O230" s="17" t="s">
        <v>1935</v>
      </c>
      <c r="P230" s="11" t="s">
        <v>2140</v>
      </c>
      <c r="Q230" s="11" t="s">
        <v>1610</v>
      </c>
      <c r="R230" s="5">
        <v>46161</v>
      </c>
      <c r="S230" s="5">
        <v>46164</v>
      </c>
      <c r="T230" s="3"/>
      <c r="U230" s="3"/>
      <c r="V230" s="3"/>
    </row>
    <row r="231" spans="1:22" x14ac:dyDescent="0.25">
      <c r="A231" s="15">
        <v>865565350029</v>
      </c>
      <c r="B231" s="11" t="s">
        <v>1939</v>
      </c>
      <c r="C231" s="11" t="s">
        <v>1807</v>
      </c>
      <c r="D231" s="11" t="s">
        <v>185</v>
      </c>
      <c r="E231" s="11" t="s">
        <v>563</v>
      </c>
      <c r="F231" s="17">
        <v>2461</v>
      </c>
      <c r="G231" s="17">
        <v>84</v>
      </c>
      <c r="H231" s="11"/>
      <c r="I231" s="11"/>
      <c r="J231" s="17"/>
      <c r="K231" s="17"/>
      <c r="L231" s="17"/>
      <c r="M231" s="11" t="s">
        <v>918</v>
      </c>
      <c r="N231" s="11" t="s">
        <v>1285</v>
      </c>
      <c r="O231" s="17" t="s">
        <v>1935</v>
      </c>
      <c r="P231" s="11" t="s">
        <v>2140</v>
      </c>
      <c r="Q231" s="11" t="s">
        <v>1611</v>
      </c>
      <c r="R231" s="5">
        <v>46161</v>
      </c>
      <c r="S231" s="5">
        <v>46164</v>
      </c>
      <c r="T231" s="3"/>
      <c r="U231" s="3"/>
      <c r="V231" s="3"/>
    </row>
    <row r="232" spans="1:22" x14ac:dyDescent="0.25">
      <c r="A232" s="15">
        <v>492117970</v>
      </c>
      <c r="B232" s="11" t="s">
        <v>1939</v>
      </c>
      <c r="C232" s="11" t="s">
        <v>1807</v>
      </c>
      <c r="D232" s="11" t="s">
        <v>186</v>
      </c>
      <c r="E232" s="11" t="s">
        <v>564</v>
      </c>
      <c r="F232" s="11"/>
      <c r="G232" s="11"/>
      <c r="H232" s="11"/>
      <c r="I232" s="11"/>
      <c r="J232" s="17"/>
      <c r="K232" s="17"/>
      <c r="L232" s="17"/>
      <c r="M232" s="11" t="s">
        <v>919</v>
      </c>
      <c r="N232" s="11" t="s">
        <v>1286</v>
      </c>
      <c r="O232" s="17" t="s">
        <v>1937</v>
      </c>
      <c r="P232" s="11" t="s">
        <v>1452</v>
      </c>
      <c r="Q232" s="11" t="s">
        <v>1612</v>
      </c>
      <c r="R232" s="5">
        <v>46161</v>
      </c>
      <c r="S232" s="5">
        <v>46164</v>
      </c>
      <c r="T232" s="3"/>
      <c r="U232" s="3"/>
      <c r="V232" s="3"/>
    </row>
    <row r="233" spans="1:22" x14ac:dyDescent="0.25">
      <c r="A233" s="15">
        <v>49240881382</v>
      </c>
      <c r="B233" s="11" t="s">
        <v>1939</v>
      </c>
      <c r="C233" s="11" t="s">
        <v>1807</v>
      </c>
      <c r="D233" s="11" t="s">
        <v>187</v>
      </c>
      <c r="E233" s="11" t="s">
        <v>565</v>
      </c>
      <c r="F233" s="17">
        <v>1071</v>
      </c>
      <c r="G233" s="17">
        <v>24.5</v>
      </c>
      <c r="H233" s="11"/>
      <c r="I233" s="11"/>
      <c r="J233" s="17"/>
      <c r="K233" s="17"/>
      <c r="L233" s="17"/>
      <c r="M233" s="11" t="s">
        <v>920</v>
      </c>
      <c r="N233" s="11" t="s">
        <v>1287</v>
      </c>
      <c r="O233" s="17" t="s">
        <v>1937</v>
      </c>
      <c r="P233" s="11" t="s">
        <v>1452</v>
      </c>
      <c r="Q233" s="11" t="s">
        <v>1613</v>
      </c>
      <c r="R233" s="5">
        <v>46161</v>
      </c>
      <c r="S233" s="5">
        <v>46164</v>
      </c>
      <c r="T233" s="3"/>
      <c r="U233" s="3"/>
      <c r="V233" s="3"/>
    </row>
    <row r="234" spans="1:22" ht="15" customHeight="1" x14ac:dyDescent="0.25">
      <c r="A234" s="15">
        <v>497248790</v>
      </c>
      <c r="B234" s="11" t="s">
        <v>1939</v>
      </c>
      <c r="C234" s="11" t="s">
        <v>1807</v>
      </c>
      <c r="D234" s="11" t="s">
        <v>188</v>
      </c>
      <c r="E234" s="11" t="s">
        <v>566</v>
      </c>
      <c r="F234" s="17">
        <v>1541</v>
      </c>
      <c r="G234" s="17">
        <v>64</v>
      </c>
      <c r="H234" s="11"/>
      <c r="I234" s="11"/>
      <c r="J234" s="17"/>
      <c r="K234" s="17"/>
      <c r="L234" s="17"/>
      <c r="M234" s="11" t="s">
        <v>921</v>
      </c>
      <c r="N234" s="11" t="s">
        <v>1288</v>
      </c>
      <c r="O234" s="17" t="s">
        <v>1937</v>
      </c>
      <c r="P234" s="11" t="s">
        <v>1452</v>
      </c>
      <c r="Q234" s="11" t="s">
        <v>1614</v>
      </c>
      <c r="R234" s="5">
        <v>46161</v>
      </c>
      <c r="S234" s="5">
        <v>46164</v>
      </c>
      <c r="T234" s="3"/>
      <c r="U234" s="3"/>
      <c r="V234" s="3"/>
    </row>
    <row r="235" spans="1:22" x14ac:dyDescent="0.25">
      <c r="A235" s="15">
        <v>13217242370</v>
      </c>
      <c r="B235" s="11" t="s">
        <v>1939</v>
      </c>
      <c r="C235" s="11" t="s">
        <v>1807</v>
      </c>
      <c r="D235" s="11" t="s">
        <v>189</v>
      </c>
      <c r="E235" s="11" t="s">
        <v>567</v>
      </c>
      <c r="F235" s="17">
        <v>2454</v>
      </c>
      <c r="G235" s="17">
        <v>25</v>
      </c>
      <c r="H235" s="11"/>
      <c r="I235" s="11"/>
      <c r="J235" s="17"/>
      <c r="K235" s="17"/>
      <c r="L235" s="17"/>
      <c r="M235" s="11" t="s">
        <v>922</v>
      </c>
      <c r="N235" s="11" t="s">
        <v>1289</v>
      </c>
      <c r="O235" s="17" t="s">
        <v>23</v>
      </c>
      <c r="P235" s="11" t="s">
        <v>23</v>
      </c>
      <c r="Q235" s="11" t="s">
        <v>1615</v>
      </c>
      <c r="R235" s="5">
        <v>46161</v>
      </c>
      <c r="S235" s="5">
        <v>46164</v>
      </c>
      <c r="T235" s="3"/>
      <c r="U235" s="3"/>
      <c r="V235" s="3"/>
    </row>
    <row r="236" spans="1:22" s="8" customFormat="1" x14ac:dyDescent="0.25">
      <c r="A236" s="15" t="s">
        <v>2165</v>
      </c>
      <c r="B236" s="11" t="s">
        <v>1939</v>
      </c>
      <c r="C236" s="11" t="s">
        <v>1807</v>
      </c>
      <c r="D236" s="16" t="s">
        <v>2437</v>
      </c>
      <c r="E236" s="11"/>
      <c r="F236" s="11">
        <v>4289</v>
      </c>
      <c r="G236" s="11">
        <v>18</v>
      </c>
      <c r="H236" s="17"/>
      <c r="I236" s="17"/>
      <c r="J236" s="17"/>
      <c r="K236" s="17"/>
      <c r="L236" s="17"/>
      <c r="M236" s="11" t="s">
        <v>2438</v>
      </c>
      <c r="N236" s="11" t="s">
        <v>2146</v>
      </c>
      <c r="O236" s="17" t="s">
        <v>1935</v>
      </c>
      <c r="P236" s="11" t="s">
        <v>2140</v>
      </c>
      <c r="Q236" s="11"/>
      <c r="R236" s="5">
        <v>46161</v>
      </c>
      <c r="S236" s="5">
        <v>46164</v>
      </c>
      <c r="T236" s="7"/>
      <c r="U236" s="7"/>
      <c r="V236" s="7"/>
    </row>
    <row r="237" spans="1:22" x14ac:dyDescent="0.25">
      <c r="A237" s="15">
        <v>867242211070</v>
      </c>
      <c r="B237" s="11" t="s">
        <v>1939</v>
      </c>
      <c r="C237" s="11" t="s">
        <v>1807</v>
      </c>
      <c r="D237" s="11" t="s">
        <v>190</v>
      </c>
      <c r="E237" s="11" t="s">
        <v>1826</v>
      </c>
      <c r="F237" s="17">
        <v>4001</v>
      </c>
      <c r="G237" s="17">
        <v>12</v>
      </c>
      <c r="H237" s="11"/>
      <c r="I237" s="11"/>
      <c r="J237" s="17"/>
      <c r="K237" s="17"/>
      <c r="L237" s="17"/>
      <c r="M237" s="11" t="s">
        <v>923</v>
      </c>
      <c r="N237" s="11" t="s">
        <v>1290</v>
      </c>
      <c r="O237" s="17" t="s">
        <v>1935</v>
      </c>
      <c r="P237" s="11" t="s">
        <v>2140</v>
      </c>
      <c r="Q237" s="10" t="s">
        <v>1893</v>
      </c>
      <c r="R237" s="5">
        <v>46161</v>
      </c>
      <c r="S237" s="5">
        <v>46164</v>
      </c>
      <c r="T237" s="3"/>
      <c r="U237" s="3"/>
      <c r="V237" s="3"/>
    </row>
    <row r="238" spans="1:22" x14ac:dyDescent="0.25">
      <c r="A238" s="15">
        <v>903423372535</v>
      </c>
      <c r="B238" s="11" t="s">
        <v>1939</v>
      </c>
      <c r="C238" s="11" t="s">
        <v>1807</v>
      </c>
      <c r="D238" s="11" t="s">
        <v>191</v>
      </c>
      <c r="E238" s="11" t="s">
        <v>568</v>
      </c>
      <c r="F238" s="17">
        <v>2531</v>
      </c>
      <c r="G238" s="17">
        <v>102</v>
      </c>
      <c r="H238" s="11"/>
      <c r="I238" s="11"/>
      <c r="J238" s="17"/>
      <c r="K238" s="17"/>
      <c r="L238" s="17"/>
      <c r="M238" s="11" t="s">
        <v>924</v>
      </c>
      <c r="N238" s="11" t="s">
        <v>1291</v>
      </c>
      <c r="O238" s="17" t="s">
        <v>1935</v>
      </c>
      <c r="P238" s="11" t="s">
        <v>2156</v>
      </c>
      <c r="Q238" s="11" t="s">
        <v>1616</v>
      </c>
      <c r="R238" s="5">
        <v>46161</v>
      </c>
      <c r="S238" s="5">
        <v>46164</v>
      </c>
      <c r="T238" s="3"/>
      <c r="U238" s="3"/>
      <c r="V238" s="3"/>
    </row>
    <row r="239" spans="1:22" s="8" customFormat="1" x14ac:dyDescent="0.25">
      <c r="A239" s="15">
        <v>862258785979</v>
      </c>
      <c r="B239" s="11" t="s">
        <v>1939</v>
      </c>
      <c r="C239" s="11" t="s">
        <v>1807</v>
      </c>
      <c r="D239" s="16" t="s">
        <v>1974</v>
      </c>
      <c r="E239" s="10" t="s">
        <v>2439</v>
      </c>
      <c r="F239" s="11">
        <v>4442</v>
      </c>
      <c r="G239" s="11">
        <v>18</v>
      </c>
      <c r="H239" s="17"/>
      <c r="I239" s="17"/>
      <c r="J239" s="17"/>
      <c r="K239" s="17"/>
      <c r="L239" s="17"/>
      <c r="M239" s="11" t="s">
        <v>2441</v>
      </c>
      <c r="N239" s="11" t="s">
        <v>2442</v>
      </c>
      <c r="O239" s="17" t="s">
        <v>1935</v>
      </c>
      <c r="P239" s="11" t="s">
        <v>2140</v>
      </c>
      <c r="Q239" s="10" t="s">
        <v>2440</v>
      </c>
      <c r="R239" s="5">
        <v>46161</v>
      </c>
      <c r="S239" s="5">
        <v>46164</v>
      </c>
      <c r="T239" s="7"/>
      <c r="U239" s="7"/>
      <c r="V239" s="7"/>
    </row>
    <row r="240" spans="1:22" ht="15" customHeight="1" x14ac:dyDescent="0.25">
      <c r="A240" s="15">
        <v>8227077355</v>
      </c>
      <c r="B240" s="11" t="s">
        <v>1939</v>
      </c>
      <c r="C240" s="11" t="s">
        <v>1807</v>
      </c>
      <c r="D240" s="11" t="s">
        <v>89</v>
      </c>
      <c r="E240" s="11" t="s">
        <v>485</v>
      </c>
      <c r="F240" s="11"/>
      <c r="G240" s="11"/>
      <c r="H240" s="11"/>
      <c r="I240" s="11"/>
      <c r="J240" s="17"/>
      <c r="K240" s="17"/>
      <c r="L240" s="17"/>
      <c r="M240" s="11" t="s">
        <v>822</v>
      </c>
      <c r="N240" s="11" t="s">
        <v>1219</v>
      </c>
      <c r="O240" s="17" t="s">
        <v>1935</v>
      </c>
      <c r="P240" s="11" t="s">
        <v>1459</v>
      </c>
      <c r="Q240" s="11" t="s">
        <v>1533</v>
      </c>
      <c r="R240" s="5">
        <v>46161</v>
      </c>
      <c r="S240" s="5">
        <v>46164</v>
      </c>
      <c r="T240" s="3"/>
      <c r="U240" s="3"/>
      <c r="V240" s="3"/>
    </row>
    <row r="241" spans="1:22" x14ac:dyDescent="0.25">
      <c r="A241" s="15">
        <v>18003430636</v>
      </c>
      <c r="B241" s="11" t="s">
        <v>1939</v>
      </c>
      <c r="C241" s="11" t="s">
        <v>1807</v>
      </c>
      <c r="D241" s="11" t="s">
        <v>193</v>
      </c>
      <c r="E241" s="11" t="s">
        <v>1874</v>
      </c>
      <c r="F241" s="17">
        <v>2415</v>
      </c>
      <c r="G241" s="17">
        <v>48</v>
      </c>
      <c r="H241" s="11"/>
      <c r="I241" s="11"/>
      <c r="J241" s="17"/>
      <c r="K241" s="17"/>
      <c r="L241" s="17"/>
      <c r="M241" s="11" t="s">
        <v>925</v>
      </c>
      <c r="N241" s="11" t="s">
        <v>1292</v>
      </c>
      <c r="O241" s="17" t="s">
        <v>23</v>
      </c>
      <c r="P241" s="11" t="s">
        <v>23</v>
      </c>
      <c r="Q241" s="10" t="s">
        <v>1931</v>
      </c>
      <c r="R241" s="5">
        <v>46161</v>
      </c>
      <c r="S241" s="5">
        <v>46164</v>
      </c>
      <c r="T241" s="3"/>
      <c r="U241" s="3"/>
      <c r="V241" s="3"/>
    </row>
    <row r="242" spans="1:22" x14ac:dyDescent="0.25">
      <c r="A242" s="15">
        <v>492129377200</v>
      </c>
      <c r="B242" s="11" t="s">
        <v>1939</v>
      </c>
      <c r="C242" s="11" t="s">
        <v>1807</v>
      </c>
      <c r="D242" s="11" t="s">
        <v>192</v>
      </c>
      <c r="E242" s="11" t="s">
        <v>569</v>
      </c>
      <c r="F242" s="11"/>
      <c r="G242" s="11"/>
      <c r="H242" s="11"/>
      <c r="I242" s="11"/>
      <c r="J242" s="17"/>
      <c r="K242" s="17"/>
      <c r="L242" s="17"/>
      <c r="M242" s="11" t="s">
        <v>850</v>
      </c>
      <c r="N242" s="11" t="s">
        <v>1241</v>
      </c>
      <c r="O242" s="17" t="s">
        <v>1937</v>
      </c>
      <c r="P242" s="11" t="s">
        <v>1452</v>
      </c>
      <c r="Q242" s="11" t="s">
        <v>1617</v>
      </c>
      <c r="R242" s="5">
        <v>46161</v>
      </c>
      <c r="S242" s="5">
        <v>46164</v>
      </c>
      <c r="T242" s="3"/>
      <c r="U242" s="3"/>
      <c r="V242" s="3"/>
    </row>
    <row r="243" spans="1:22" s="8" customFormat="1" x14ac:dyDescent="0.25">
      <c r="A243" s="15">
        <v>8618138645819</v>
      </c>
      <c r="B243" s="11" t="s">
        <v>1939</v>
      </c>
      <c r="C243" s="11" t="s">
        <v>1807</v>
      </c>
      <c r="D243" s="16" t="s">
        <v>2450</v>
      </c>
      <c r="E243" s="10" t="s">
        <v>2443</v>
      </c>
      <c r="F243" s="11">
        <v>4211</v>
      </c>
      <c r="G243" s="11">
        <v>12</v>
      </c>
      <c r="H243" s="17"/>
      <c r="I243" s="17"/>
      <c r="J243" s="17"/>
      <c r="K243" s="17"/>
      <c r="L243" s="17"/>
      <c r="M243" s="11" t="s">
        <v>2444</v>
      </c>
      <c r="N243" s="11" t="s">
        <v>2420</v>
      </c>
      <c r="O243" s="17" t="s">
        <v>1935</v>
      </c>
      <c r="P243" s="11" t="s">
        <v>2140</v>
      </c>
      <c r="Q243" s="10" t="s">
        <v>1894</v>
      </c>
      <c r="R243" s="5">
        <v>46161</v>
      </c>
      <c r="S243" s="5">
        <v>46164</v>
      </c>
      <c r="T243" s="7"/>
      <c r="U243" s="7"/>
      <c r="V243" s="7"/>
    </row>
    <row r="244" spans="1:22" s="8" customFormat="1" x14ac:dyDescent="0.25">
      <c r="A244" s="15" t="s">
        <v>2165</v>
      </c>
      <c r="B244" s="11" t="s">
        <v>1939</v>
      </c>
      <c r="C244" s="11" t="s">
        <v>1807</v>
      </c>
      <c r="D244" s="16" t="s">
        <v>2448</v>
      </c>
      <c r="E244" s="10" t="s">
        <v>2449</v>
      </c>
      <c r="F244" s="11">
        <v>4420</v>
      </c>
      <c r="G244" s="11">
        <v>14</v>
      </c>
      <c r="H244" s="17"/>
      <c r="I244" s="17"/>
      <c r="J244" s="17"/>
      <c r="K244" s="17"/>
      <c r="L244" s="17"/>
      <c r="M244" s="11" t="s">
        <v>2165</v>
      </c>
      <c r="N244" s="11"/>
      <c r="O244" s="17" t="s">
        <v>1935</v>
      </c>
      <c r="P244" s="11"/>
      <c r="Q244" s="10" t="s">
        <v>2451</v>
      </c>
      <c r="R244" s="5">
        <v>46161</v>
      </c>
      <c r="S244" s="5">
        <v>46164</v>
      </c>
      <c r="T244" s="7"/>
      <c r="U244" s="7"/>
      <c r="V244" s="7"/>
    </row>
    <row r="245" spans="1:22" s="8" customFormat="1" x14ac:dyDescent="0.25">
      <c r="A245" s="15">
        <v>8615951181288</v>
      </c>
      <c r="B245" s="11" t="s">
        <v>1939</v>
      </c>
      <c r="C245" s="11" t="s">
        <v>1807</v>
      </c>
      <c r="D245" s="16" t="s">
        <v>2445</v>
      </c>
      <c r="E245" s="10" t="s">
        <v>2452</v>
      </c>
      <c r="F245" s="11">
        <v>4000</v>
      </c>
      <c r="G245" s="11">
        <v>12</v>
      </c>
      <c r="H245" s="17"/>
      <c r="I245" s="17"/>
      <c r="J245" s="17"/>
      <c r="K245" s="17"/>
      <c r="L245" s="17"/>
      <c r="M245" s="11" t="s">
        <v>2454</v>
      </c>
      <c r="N245" s="11" t="s">
        <v>2455</v>
      </c>
      <c r="O245" s="17" t="s">
        <v>1935</v>
      </c>
      <c r="P245" s="11" t="s">
        <v>2140</v>
      </c>
      <c r="Q245" s="10" t="s">
        <v>2453</v>
      </c>
      <c r="R245" s="5">
        <v>46161</v>
      </c>
      <c r="S245" s="5">
        <v>46164</v>
      </c>
      <c r="T245" s="7"/>
      <c r="U245" s="7"/>
      <c r="V245" s="7"/>
    </row>
    <row r="246" spans="1:22" s="8" customFormat="1" x14ac:dyDescent="0.25">
      <c r="A246" s="15" t="s">
        <v>2165</v>
      </c>
      <c r="B246" s="11" t="s">
        <v>1939</v>
      </c>
      <c r="C246" s="11" t="s">
        <v>1807</v>
      </c>
      <c r="D246" s="16" t="s">
        <v>2446</v>
      </c>
      <c r="E246" s="10" t="s">
        <v>2456</v>
      </c>
      <c r="F246" s="11">
        <v>4145</v>
      </c>
      <c r="G246" s="11">
        <v>22</v>
      </c>
      <c r="H246" s="17"/>
      <c r="I246" s="17"/>
      <c r="J246" s="17"/>
      <c r="K246" s="17"/>
      <c r="L246" s="17"/>
      <c r="M246" s="11" t="s">
        <v>2457</v>
      </c>
      <c r="N246" s="11" t="s">
        <v>2435</v>
      </c>
      <c r="O246" s="17" t="s">
        <v>1935</v>
      </c>
      <c r="P246" s="11" t="s">
        <v>2140</v>
      </c>
      <c r="Q246" s="10" t="s">
        <v>2458</v>
      </c>
      <c r="R246" s="5">
        <v>46161</v>
      </c>
      <c r="S246" s="5">
        <v>46164</v>
      </c>
      <c r="T246" s="7"/>
      <c r="U246" s="7"/>
      <c r="V246" s="7"/>
    </row>
    <row r="247" spans="1:22" s="8" customFormat="1" x14ac:dyDescent="0.25">
      <c r="A247" s="15">
        <v>8613879390552</v>
      </c>
      <c r="B247" s="11" t="s">
        <v>1939</v>
      </c>
      <c r="C247" s="11" t="s">
        <v>1807</v>
      </c>
      <c r="D247" s="16" t="s">
        <v>2447</v>
      </c>
      <c r="E247" s="10" t="s">
        <v>2460</v>
      </c>
      <c r="F247" s="11">
        <v>4551</v>
      </c>
      <c r="G247" s="11">
        <v>12</v>
      </c>
      <c r="H247" s="17"/>
      <c r="I247" s="17"/>
      <c r="J247" s="17"/>
      <c r="K247" s="17"/>
      <c r="L247" s="17"/>
      <c r="M247" s="11" t="s">
        <v>2459</v>
      </c>
      <c r="N247" s="11" t="s">
        <v>2435</v>
      </c>
      <c r="O247" s="17" t="s">
        <v>1935</v>
      </c>
      <c r="P247" s="11" t="s">
        <v>2140</v>
      </c>
      <c r="Q247" s="10" t="s">
        <v>2461</v>
      </c>
      <c r="R247" s="5">
        <v>46161</v>
      </c>
      <c r="S247" s="5">
        <v>46164</v>
      </c>
      <c r="T247" s="7"/>
      <c r="U247" s="7"/>
      <c r="V247" s="7"/>
    </row>
    <row r="248" spans="1:22" ht="15" customHeight="1" x14ac:dyDescent="0.25">
      <c r="A248" s="15">
        <v>39331496111</v>
      </c>
      <c r="B248" s="11" t="s">
        <v>1939</v>
      </c>
      <c r="C248" s="11" t="s">
        <v>1807</v>
      </c>
      <c r="D248" s="11" t="s">
        <v>194</v>
      </c>
      <c r="E248" s="11" t="s">
        <v>570</v>
      </c>
      <c r="F248" s="17">
        <v>1303</v>
      </c>
      <c r="G248" s="11">
        <v>12</v>
      </c>
      <c r="H248" s="11"/>
      <c r="I248" s="11"/>
      <c r="J248" s="17"/>
      <c r="K248" s="17"/>
      <c r="L248" s="17"/>
      <c r="M248" s="11" t="s">
        <v>926</v>
      </c>
      <c r="N248" s="11" t="s">
        <v>1207</v>
      </c>
      <c r="O248" s="17" t="s">
        <v>1449</v>
      </c>
      <c r="P248" s="11" t="s">
        <v>1449</v>
      </c>
      <c r="Q248" s="11" t="s">
        <v>1618</v>
      </c>
      <c r="R248" s="5">
        <v>46161</v>
      </c>
      <c r="S248" s="5">
        <v>46164</v>
      </c>
      <c r="T248" s="3"/>
      <c r="U248" s="3"/>
      <c r="V248" s="3"/>
    </row>
    <row r="249" spans="1:22" s="8" customFormat="1" x14ac:dyDescent="0.25">
      <c r="A249" s="15">
        <v>390659929388</v>
      </c>
      <c r="B249" s="11" t="s">
        <v>1939</v>
      </c>
      <c r="C249" s="11" t="s">
        <v>1807</v>
      </c>
      <c r="D249" s="16" t="s">
        <v>1969</v>
      </c>
      <c r="E249" s="10" t="s">
        <v>2462</v>
      </c>
      <c r="F249" s="11" t="s">
        <v>1999</v>
      </c>
      <c r="G249" s="11">
        <v>144.5</v>
      </c>
      <c r="H249" s="17"/>
      <c r="I249" s="17"/>
      <c r="J249" s="17"/>
      <c r="K249" s="17"/>
      <c r="L249" s="17"/>
      <c r="M249" s="11" t="s">
        <v>2464</v>
      </c>
      <c r="N249" s="11" t="s">
        <v>2465</v>
      </c>
      <c r="O249" s="17" t="s">
        <v>1449</v>
      </c>
      <c r="P249" s="11" t="s">
        <v>1449</v>
      </c>
      <c r="Q249" s="10" t="s">
        <v>2463</v>
      </c>
      <c r="R249" s="5">
        <v>46161</v>
      </c>
      <c r="S249" s="5">
        <v>46164</v>
      </c>
      <c r="T249" s="7"/>
      <c r="U249" s="7"/>
      <c r="V249" s="7"/>
    </row>
    <row r="250" spans="1:22" ht="30" x14ac:dyDescent="0.25">
      <c r="A250" s="20">
        <v>34937361060</v>
      </c>
      <c r="B250" s="11" t="s">
        <v>1939</v>
      </c>
      <c r="C250" s="11" t="s">
        <v>1807</v>
      </c>
      <c r="D250" s="21" t="s">
        <v>1981</v>
      </c>
      <c r="E250" s="17" t="s">
        <v>2081</v>
      </c>
      <c r="F250" s="17">
        <v>4364</v>
      </c>
      <c r="G250" s="17">
        <v>12</v>
      </c>
      <c r="H250" s="17"/>
      <c r="I250" s="17"/>
      <c r="J250" s="17"/>
      <c r="K250" s="17"/>
      <c r="L250" s="17"/>
      <c r="M250" s="17" t="s">
        <v>2082</v>
      </c>
      <c r="N250" s="17"/>
      <c r="O250" s="17" t="s">
        <v>1457</v>
      </c>
      <c r="P250" s="17" t="s">
        <v>2125</v>
      </c>
      <c r="Q250" s="17" t="s">
        <v>2083</v>
      </c>
      <c r="R250" s="5">
        <v>46161</v>
      </c>
      <c r="S250" s="5">
        <v>46164</v>
      </c>
      <c r="T250" s="6"/>
      <c r="U250" s="6"/>
      <c r="V250" s="6"/>
    </row>
    <row r="251" spans="1:22" x14ac:dyDescent="0.25">
      <c r="A251" s="15">
        <v>902327990060</v>
      </c>
      <c r="B251" s="11" t="s">
        <v>1939</v>
      </c>
      <c r="C251" s="11" t="s">
        <v>1807</v>
      </c>
      <c r="D251" s="11" t="s">
        <v>195</v>
      </c>
      <c r="E251" s="11" t="s">
        <v>571</v>
      </c>
      <c r="F251" s="17">
        <v>2318</v>
      </c>
      <c r="G251" s="17">
        <v>69</v>
      </c>
      <c r="H251" s="11"/>
      <c r="I251" s="11"/>
      <c r="J251" s="17"/>
      <c r="K251" s="17"/>
      <c r="L251" s="17"/>
      <c r="M251" s="11" t="s">
        <v>927</v>
      </c>
      <c r="N251" s="11" t="s">
        <v>1293</v>
      </c>
      <c r="O251" s="17" t="s">
        <v>1935</v>
      </c>
      <c r="P251" s="11" t="s">
        <v>2156</v>
      </c>
      <c r="Q251" s="11" t="s">
        <v>1619</v>
      </c>
      <c r="R251" s="5">
        <v>46161</v>
      </c>
      <c r="S251" s="5">
        <v>46164</v>
      </c>
      <c r="T251" s="3"/>
      <c r="U251" s="3"/>
      <c r="V251" s="3"/>
    </row>
    <row r="252" spans="1:22" x14ac:dyDescent="0.25">
      <c r="A252" s="15">
        <v>390362543041</v>
      </c>
      <c r="B252" s="11" t="s">
        <v>1939</v>
      </c>
      <c r="C252" s="11" t="s">
        <v>1807</v>
      </c>
      <c r="D252" s="11" t="s">
        <v>196</v>
      </c>
      <c r="E252" s="11" t="s">
        <v>572</v>
      </c>
      <c r="F252" s="17">
        <v>1581</v>
      </c>
      <c r="G252" s="17">
        <v>35</v>
      </c>
      <c r="H252" s="11"/>
      <c r="I252" s="11"/>
      <c r="J252" s="17"/>
      <c r="K252" s="17"/>
      <c r="L252" s="17"/>
      <c r="M252" s="11" t="s">
        <v>928</v>
      </c>
      <c r="N252" s="11" t="s">
        <v>1294</v>
      </c>
      <c r="O252" s="17" t="s">
        <v>1449</v>
      </c>
      <c r="P252" s="11" t="s">
        <v>1449</v>
      </c>
      <c r="Q252" s="11" t="s">
        <v>1620</v>
      </c>
      <c r="R252" s="5">
        <v>46161</v>
      </c>
      <c r="S252" s="5">
        <v>46164</v>
      </c>
      <c r="T252" s="3"/>
      <c r="U252" s="3"/>
      <c r="V252" s="3"/>
    </row>
    <row r="253" spans="1:22" x14ac:dyDescent="0.25">
      <c r="A253" s="15">
        <v>39424505128</v>
      </c>
      <c r="B253" s="11" t="s">
        <v>1939</v>
      </c>
      <c r="C253" s="11" t="s">
        <v>1807</v>
      </c>
      <c r="D253" s="11" t="s">
        <v>197</v>
      </c>
      <c r="E253" s="11" t="s">
        <v>573</v>
      </c>
      <c r="F253" s="17">
        <v>2100</v>
      </c>
      <c r="G253" s="17">
        <v>24</v>
      </c>
      <c r="H253" s="11"/>
      <c r="I253" s="11"/>
      <c r="J253" s="17"/>
      <c r="K253" s="17"/>
      <c r="L253" s="17"/>
      <c r="M253" s="11" t="s">
        <v>929</v>
      </c>
      <c r="N253" s="11" t="s">
        <v>1269</v>
      </c>
      <c r="O253" s="17" t="s">
        <v>1449</v>
      </c>
      <c r="P253" s="11" t="s">
        <v>1449</v>
      </c>
      <c r="Q253" s="11" t="s">
        <v>1621</v>
      </c>
      <c r="R253" s="5">
        <v>46161</v>
      </c>
      <c r="S253" s="5">
        <v>46164</v>
      </c>
      <c r="T253" s="3"/>
      <c r="U253" s="3"/>
      <c r="V253" s="3"/>
    </row>
    <row r="254" spans="1:22" x14ac:dyDescent="0.25">
      <c r="A254" s="15">
        <v>9242353953015</v>
      </c>
      <c r="B254" s="11" t="s">
        <v>1939</v>
      </c>
      <c r="C254" s="11" t="s">
        <v>1807</v>
      </c>
      <c r="D254" s="11" t="s">
        <v>198</v>
      </c>
      <c r="E254" s="11" t="s">
        <v>574</v>
      </c>
      <c r="F254" s="17">
        <v>1130</v>
      </c>
      <c r="G254" s="17">
        <v>102</v>
      </c>
      <c r="H254" s="11"/>
      <c r="I254" s="11"/>
      <c r="J254" s="17"/>
      <c r="K254" s="17"/>
      <c r="L254" s="17"/>
      <c r="M254" s="11" t="s">
        <v>930</v>
      </c>
      <c r="N254" s="11" t="s">
        <v>1295</v>
      </c>
      <c r="O254" s="17" t="s">
        <v>1935</v>
      </c>
      <c r="P254" s="11" t="s">
        <v>1467</v>
      </c>
      <c r="Q254" s="11" t="s">
        <v>1622</v>
      </c>
      <c r="R254" s="5">
        <v>46161</v>
      </c>
      <c r="S254" s="5">
        <v>46164</v>
      </c>
      <c r="T254" s="3"/>
      <c r="U254" s="3"/>
      <c r="V254" s="3"/>
    </row>
    <row r="255" spans="1:22" s="8" customFormat="1" x14ac:dyDescent="0.25">
      <c r="A255" s="15">
        <v>390516514783</v>
      </c>
      <c r="B255" s="11" t="s">
        <v>1939</v>
      </c>
      <c r="C255" s="11" t="s">
        <v>1807</v>
      </c>
      <c r="D255" s="16" t="s">
        <v>2027</v>
      </c>
      <c r="E255" s="10" t="s">
        <v>2466</v>
      </c>
      <c r="F255" s="11">
        <v>2170</v>
      </c>
      <c r="G255" s="11">
        <v>280</v>
      </c>
      <c r="H255" s="17"/>
      <c r="I255" s="17"/>
      <c r="J255" s="17"/>
      <c r="K255" s="17"/>
      <c r="L255" s="17"/>
      <c r="M255" s="11" t="s">
        <v>2467</v>
      </c>
      <c r="N255" s="11" t="s">
        <v>2468</v>
      </c>
      <c r="O255" s="17" t="s">
        <v>1449</v>
      </c>
      <c r="P255" s="11" t="s">
        <v>1449</v>
      </c>
      <c r="Q255" s="11"/>
      <c r="R255" s="5">
        <v>46161</v>
      </c>
      <c r="S255" s="5">
        <v>46164</v>
      </c>
      <c r="T255" s="7"/>
      <c r="U255" s="7"/>
      <c r="V255" s="7"/>
    </row>
    <row r="256" spans="1:22" x14ac:dyDescent="0.25">
      <c r="A256" s="15">
        <v>390516514111</v>
      </c>
      <c r="B256" s="11" t="s">
        <v>1939</v>
      </c>
      <c r="C256" s="11" t="s">
        <v>1807</v>
      </c>
      <c r="D256" s="11" t="s">
        <v>199</v>
      </c>
      <c r="E256" s="11" t="s">
        <v>575</v>
      </c>
      <c r="F256" s="11"/>
      <c r="G256" s="11"/>
      <c r="H256" s="11"/>
      <c r="I256" s="11"/>
      <c r="J256" s="17"/>
      <c r="K256" s="17"/>
      <c r="L256" s="17"/>
      <c r="M256" s="11" t="s">
        <v>931</v>
      </c>
      <c r="N256" s="11" t="s">
        <v>1175</v>
      </c>
      <c r="O256" s="17" t="s">
        <v>1449</v>
      </c>
      <c r="P256" s="11" t="s">
        <v>1449</v>
      </c>
      <c r="Q256" s="11" t="s">
        <v>1623</v>
      </c>
      <c r="R256" s="5">
        <v>46161</v>
      </c>
      <c r="S256" s="5">
        <v>46164</v>
      </c>
      <c r="T256" s="3"/>
      <c r="U256" s="3"/>
      <c r="V256" s="3"/>
    </row>
    <row r="257" spans="1:22" x14ac:dyDescent="0.25">
      <c r="A257" s="15">
        <v>3937485211</v>
      </c>
      <c r="B257" s="11" t="s">
        <v>1939</v>
      </c>
      <c r="C257" s="11" t="s">
        <v>1807</v>
      </c>
      <c r="D257" s="11" t="s">
        <v>200</v>
      </c>
      <c r="E257" s="11" t="s">
        <v>576</v>
      </c>
      <c r="F257" s="17">
        <v>1250</v>
      </c>
      <c r="G257" s="17">
        <v>68</v>
      </c>
      <c r="H257" s="11"/>
      <c r="I257" s="11"/>
      <c r="J257" s="17"/>
      <c r="K257" s="17"/>
      <c r="L257" s="17"/>
      <c r="M257" s="11" t="s">
        <v>932</v>
      </c>
      <c r="N257" s="11" t="s">
        <v>1271</v>
      </c>
      <c r="O257" s="17" t="s">
        <v>1449</v>
      </c>
      <c r="P257" s="11" t="s">
        <v>1449</v>
      </c>
      <c r="Q257" s="11" t="s">
        <v>1624</v>
      </c>
      <c r="R257" s="5">
        <v>46161</v>
      </c>
      <c r="S257" s="5">
        <v>46164</v>
      </c>
      <c r="T257" s="3"/>
      <c r="U257" s="3"/>
      <c r="V257" s="3"/>
    </row>
    <row r="258" spans="1:22" s="8" customFormat="1" x14ac:dyDescent="0.25">
      <c r="A258" s="15" t="s">
        <v>2165</v>
      </c>
      <c r="B258" s="11" t="s">
        <v>1939</v>
      </c>
      <c r="C258" s="11" t="s">
        <v>1807</v>
      </c>
      <c r="D258" s="16" t="s">
        <v>2469</v>
      </c>
      <c r="E258" s="10" t="s">
        <v>2470</v>
      </c>
      <c r="F258" s="11">
        <v>4038</v>
      </c>
      <c r="G258" s="11">
        <v>102</v>
      </c>
      <c r="H258" s="17"/>
      <c r="I258" s="17"/>
      <c r="J258" s="17"/>
      <c r="K258" s="17"/>
      <c r="L258" s="17"/>
      <c r="M258" s="11" t="s">
        <v>2165</v>
      </c>
      <c r="N258" s="11"/>
      <c r="O258" s="17" t="s">
        <v>1935</v>
      </c>
      <c r="P258" s="11"/>
      <c r="Q258" s="10" t="s">
        <v>2471</v>
      </c>
      <c r="R258" s="5">
        <v>46161</v>
      </c>
      <c r="S258" s="5">
        <v>46164</v>
      </c>
      <c r="T258" s="7"/>
      <c r="U258" s="7"/>
      <c r="V258" s="7"/>
    </row>
    <row r="259" spans="1:22" x14ac:dyDescent="0.25">
      <c r="A259" s="15">
        <v>390358355111</v>
      </c>
      <c r="B259" s="11" t="s">
        <v>1939</v>
      </c>
      <c r="C259" s="11" t="s">
        <v>1807</v>
      </c>
      <c r="D259" s="11" t="s">
        <v>169</v>
      </c>
      <c r="E259" s="11" t="s">
        <v>551</v>
      </c>
      <c r="F259" s="11"/>
      <c r="G259" s="11"/>
      <c r="H259" s="11"/>
      <c r="I259" s="11"/>
      <c r="J259" s="17"/>
      <c r="K259" s="17"/>
      <c r="L259" s="17"/>
      <c r="M259" s="11" t="s">
        <v>902</v>
      </c>
      <c r="N259" s="11" t="s">
        <v>1205</v>
      </c>
      <c r="O259" s="17" t="s">
        <v>1449</v>
      </c>
      <c r="P259" s="11" t="s">
        <v>1449</v>
      </c>
      <c r="Q259" s="11" t="s">
        <v>1600</v>
      </c>
      <c r="R259" s="5">
        <v>46161</v>
      </c>
      <c r="S259" s="5">
        <v>46164</v>
      </c>
      <c r="T259" s="3"/>
      <c r="U259" s="3"/>
      <c r="V259" s="3"/>
    </row>
    <row r="260" spans="1:22" ht="30" x14ac:dyDescent="0.25">
      <c r="A260" s="20">
        <v>14066225680</v>
      </c>
      <c r="B260" s="11" t="s">
        <v>1939</v>
      </c>
      <c r="C260" s="11" t="s">
        <v>1807</v>
      </c>
      <c r="D260" s="21" t="s">
        <v>1992</v>
      </c>
      <c r="E260" s="17" t="s">
        <v>2098</v>
      </c>
      <c r="F260" s="17">
        <v>4175</v>
      </c>
      <c r="G260" s="17">
        <v>12.5</v>
      </c>
      <c r="H260" s="17"/>
      <c r="I260" s="17"/>
      <c r="J260" s="17"/>
      <c r="K260" s="17"/>
      <c r="L260" s="17"/>
      <c r="M260" s="17" t="s">
        <v>2099</v>
      </c>
      <c r="N260" s="17"/>
      <c r="O260" s="17" t="s">
        <v>23</v>
      </c>
      <c r="P260" s="17" t="s">
        <v>23</v>
      </c>
      <c r="Q260" s="17" t="s">
        <v>2100</v>
      </c>
      <c r="R260" s="5">
        <v>46161</v>
      </c>
      <c r="S260" s="5">
        <v>46164</v>
      </c>
      <c r="T260" s="6"/>
      <c r="U260" s="6"/>
      <c r="V260" s="6"/>
    </row>
    <row r="261" spans="1:22" s="8" customFormat="1" x14ac:dyDescent="0.25">
      <c r="A261" s="15">
        <v>41227611111</v>
      </c>
      <c r="B261" s="11" t="s">
        <v>1939</v>
      </c>
      <c r="C261" s="11" t="s">
        <v>1807</v>
      </c>
      <c r="D261" s="16" t="s">
        <v>2472</v>
      </c>
      <c r="E261" s="10" t="s">
        <v>2477</v>
      </c>
      <c r="F261" s="11">
        <v>4031</v>
      </c>
      <c r="G261" s="11">
        <v>51</v>
      </c>
      <c r="H261" s="17"/>
      <c r="I261" s="17"/>
      <c r="J261" s="17"/>
      <c r="K261" s="17"/>
      <c r="L261" s="17"/>
      <c r="M261" s="11" t="s">
        <v>2474</v>
      </c>
      <c r="N261" s="11" t="s">
        <v>2475</v>
      </c>
      <c r="O261" s="17" t="s">
        <v>1936</v>
      </c>
      <c r="P261" s="11" t="s">
        <v>1462</v>
      </c>
      <c r="Q261" s="10" t="s">
        <v>2476</v>
      </c>
      <c r="R261" s="5">
        <v>46161</v>
      </c>
      <c r="S261" s="5">
        <v>46164</v>
      </c>
      <c r="T261" s="7"/>
      <c r="U261" s="7"/>
      <c r="V261" s="7"/>
    </row>
    <row r="262" spans="1:22" s="8" customFormat="1" x14ac:dyDescent="0.25">
      <c r="A262" s="15">
        <v>97239061515</v>
      </c>
      <c r="B262" s="11" t="s">
        <v>1939</v>
      </c>
      <c r="C262" s="11" t="s">
        <v>1807</v>
      </c>
      <c r="D262" s="16" t="s">
        <v>2218</v>
      </c>
      <c r="E262" s="10" t="s">
        <v>2478</v>
      </c>
      <c r="F262" s="11">
        <v>2411</v>
      </c>
      <c r="G262" s="11">
        <v>48</v>
      </c>
      <c r="H262" s="17"/>
      <c r="I262" s="17"/>
      <c r="J262" s="17"/>
      <c r="K262" s="17"/>
      <c r="L262" s="17"/>
      <c r="M262" s="11" t="s">
        <v>2479</v>
      </c>
      <c r="N262" s="11" t="s">
        <v>2480</v>
      </c>
      <c r="O262" s="17" t="s">
        <v>1935</v>
      </c>
      <c r="P262" s="11" t="s">
        <v>1458</v>
      </c>
      <c r="Q262" s="11"/>
      <c r="R262" s="5">
        <v>46161</v>
      </c>
      <c r="S262" s="5">
        <v>46164</v>
      </c>
      <c r="T262" s="7"/>
      <c r="U262" s="7"/>
      <c r="V262" s="7"/>
    </row>
    <row r="263" spans="1:22" x14ac:dyDescent="0.25">
      <c r="A263" s="15">
        <v>4579942200</v>
      </c>
      <c r="B263" s="11" t="s">
        <v>1939</v>
      </c>
      <c r="C263" s="11" t="s">
        <v>1807</v>
      </c>
      <c r="D263" s="11" t="s">
        <v>201</v>
      </c>
      <c r="E263" s="11" t="s">
        <v>577</v>
      </c>
      <c r="F263" s="11"/>
      <c r="G263" s="11"/>
      <c r="H263" s="11"/>
      <c r="I263" s="11"/>
      <c r="J263" s="17"/>
      <c r="K263" s="17"/>
      <c r="L263" s="17"/>
      <c r="M263" s="11" t="s">
        <v>933</v>
      </c>
      <c r="N263" s="11" t="s">
        <v>1296</v>
      </c>
      <c r="O263" s="17" t="s">
        <v>1935</v>
      </c>
      <c r="P263" s="11" t="s">
        <v>1455</v>
      </c>
      <c r="Q263" s="11" t="s">
        <v>1625</v>
      </c>
      <c r="R263" s="5">
        <v>46161</v>
      </c>
      <c r="S263" s="5">
        <v>46164</v>
      </c>
      <c r="T263" s="3"/>
      <c r="U263" s="3"/>
      <c r="V263" s="3"/>
    </row>
    <row r="264" spans="1:22" s="8" customFormat="1" x14ac:dyDescent="0.25">
      <c r="A264" s="15">
        <v>522272763000</v>
      </c>
      <c r="B264" s="11" t="s">
        <v>1939</v>
      </c>
      <c r="C264" s="11" t="s">
        <v>1807</v>
      </c>
      <c r="D264" s="16" t="s">
        <v>2370</v>
      </c>
      <c r="E264" s="10" t="s">
        <v>2483</v>
      </c>
      <c r="F264" s="11">
        <v>4173</v>
      </c>
      <c r="G264" s="11">
        <v>12</v>
      </c>
      <c r="H264" s="17"/>
      <c r="I264" s="17"/>
      <c r="J264" s="17"/>
      <c r="K264" s="17"/>
      <c r="L264" s="17"/>
      <c r="M264" s="11" t="s">
        <v>2481</v>
      </c>
      <c r="N264" s="11" t="s">
        <v>2482</v>
      </c>
      <c r="O264" s="17" t="s">
        <v>23</v>
      </c>
      <c r="P264" s="11" t="s">
        <v>2138</v>
      </c>
      <c r="Q264" s="10" t="s">
        <v>2484</v>
      </c>
      <c r="R264" s="5">
        <v>46161</v>
      </c>
      <c r="S264" s="5">
        <v>46164</v>
      </c>
      <c r="T264" s="7"/>
      <c r="U264" s="7"/>
      <c r="V264" s="7"/>
    </row>
    <row r="265" spans="1:22" s="8" customFormat="1" x14ac:dyDescent="0.25">
      <c r="A265" s="15">
        <v>865958572785</v>
      </c>
      <c r="B265" s="11" t="s">
        <v>1939</v>
      </c>
      <c r="C265" s="11" t="s">
        <v>1807</v>
      </c>
      <c r="D265" s="16" t="s">
        <v>2473</v>
      </c>
      <c r="E265" s="10" t="s">
        <v>2485</v>
      </c>
      <c r="F265" s="11">
        <v>1032</v>
      </c>
      <c r="G265" s="11">
        <v>36</v>
      </c>
      <c r="H265" s="17"/>
      <c r="I265" s="17"/>
      <c r="J265" s="17"/>
      <c r="K265" s="17"/>
      <c r="L265" s="17"/>
      <c r="M265" s="11" t="s">
        <v>2486</v>
      </c>
      <c r="N265" s="11" t="s">
        <v>2245</v>
      </c>
      <c r="O265" s="17" t="s">
        <v>1935</v>
      </c>
      <c r="P265" s="11" t="s">
        <v>2140</v>
      </c>
      <c r="Q265" s="10" t="s">
        <v>1640</v>
      </c>
      <c r="R265" s="5">
        <v>46161</v>
      </c>
      <c r="S265" s="5">
        <v>46164</v>
      </c>
      <c r="T265" s="7"/>
      <c r="U265" s="7"/>
      <c r="V265" s="7"/>
    </row>
    <row r="266" spans="1:22" x14ac:dyDescent="0.25">
      <c r="A266" s="15">
        <v>492241255850</v>
      </c>
      <c r="B266" s="11" t="s">
        <v>1939</v>
      </c>
      <c r="C266" s="11" t="s">
        <v>1807</v>
      </c>
      <c r="D266" s="11" t="s">
        <v>202</v>
      </c>
      <c r="E266" s="11" t="s">
        <v>578</v>
      </c>
      <c r="F266" s="17">
        <v>2561</v>
      </c>
      <c r="G266" s="17">
        <v>55.25</v>
      </c>
      <c r="H266" s="11"/>
      <c r="I266" s="11"/>
      <c r="J266" s="17"/>
      <c r="K266" s="17"/>
      <c r="L266" s="17"/>
      <c r="M266" s="11" t="s">
        <v>934</v>
      </c>
      <c r="N266" s="11" t="s">
        <v>1297</v>
      </c>
      <c r="O266" s="17" t="s">
        <v>1937</v>
      </c>
      <c r="P266" s="11" t="s">
        <v>1452</v>
      </c>
      <c r="Q266" s="11" t="s">
        <v>1626</v>
      </c>
      <c r="R266" s="5">
        <v>46161</v>
      </c>
      <c r="S266" s="5">
        <v>46164</v>
      </c>
      <c r="T266" s="3"/>
      <c r="U266" s="3"/>
      <c r="V266" s="3"/>
    </row>
    <row r="267" spans="1:22" s="8" customFormat="1" x14ac:dyDescent="0.25">
      <c r="A267" s="15">
        <v>97145150412</v>
      </c>
      <c r="B267" s="11" t="s">
        <v>1939</v>
      </c>
      <c r="C267" s="11" t="s">
        <v>1807</v>
      </c>
      <c r="D267" s="16" t="s">
        <v>2217</v>
      </c>
      <c r="E267" s="10" t="s">
        <v>2487</v>
      </c>
      <c r="F267" s="11">
        <v>4032</v>
      </c>
      <c r="G267" s="11">
        <v>93.5</v>
      </c>
      <c r="H267" s="17"/>
      <c r="I267" s="17"/>
      <c r="J267" s="17"/>
      <c r="K267" s="17"/>
      <c r="L267" s="17"/>
      <c r="M267" s="11" t="s">
        <v>2488</v>
      </c>
      <c r="N267" s="11" t="s">
        <v>1375</v>
      </c>
      <c r="O267" s="17" t="s">
        <v>1938</v>
      </c>
      <c r="P267" s="11" t="s">
        <v>1474</v>
      </c>
      <c r="Q267" s="10" t="s">
        <v>2489</v>
      </c>
      <c r="R267" s="5">
        <v>46161</v>
      </c>
      <c r="S267" s="5">
        <v>46164</v>
      </c>
      <c r="T267" s="7"/>
      <c r="U267" s="7"/>
      <c r="V267" s="7"/>
    </row>
    <row r="268" spans="1:22" s="8" customFormat="1" ht="15" customHeight="1" x14ac:dyDescent="0.25">
      <c r="A268" s="15">
        <v>8651269566088</v>
      </c>
      <c r="B268" s="11" t="s">
        <v>1939</v>
      </c>
      <c r="C268" s="11" t="s">
        <v>1807</v>
      </c>
      <c r="D268" s="16" t="s">
        <v>2054</v>
      </c>
      <c r="E268" s="10" t="s">
        <v>2256</v>
      </c>
      <c r="F268" s="11">
        <v>1160</v>
      </c>
      <c r="G268" s="11">
        <v>36</v>
      </c>
      <c r="H268" s="17"/>
      <c r="I268" s="17"/>
      <c r="J268" s="17"/>
      <c r="K268" s="17"/>
      <c r="L268" s="17"/>
      <c r="M268" s="11" t="s">
        <v>2257</v>
      </c>
      <c r="N268" s="11" t="s">
        <v>2162</v>
      </c>
      <c r="O268" s="17" t="s">
        <v>1935</v>
      </c>
      <c r="P268" s="11" t="s">
        <v>2140</v>
      </c>
      <c r="Q268" s="10" t="s">
        <v>2258</v>
      </c>
      <c r="R268" s="5">
        <v>46161</v>
      </c>
      <c r="S268" s="5">
        <v>46164</v>
      </c>
      <c r="T268" s="7"/>
      <c r="U268" s="7"/>
      <c r="V268" s="7"/>
    </row>
    <row r="269" spans="1:22" x14ac:dyDescent="0.25">
      <c r="A269" s="15">
        <v>19014197917</v>
      </c>
      <c r="B269" s="11" t="s">
        <v>1939</v>
      </c>
      <c r="C269" s="11" t="s">
        <v>1807</v>
      </c>
      <c r="D269" s="11" t="s">
        <v>203</v>
      </c>
      <c r="E269" s="11" t="s">
        <v>579</v>
      </c>
      <c r="F269" s="11"/>
      <c r="G269" s="11"/>
      <c r="H269" s="11"/>
      <c r="I269" s="11"/>
      <c r="J269" s="17"/>
      <c r="K269" s="17"/>
      <c r="L269" s="17"/>
      <c r="M269" s="11" t="s">
        <v>935</v>
      </c>
      <c r="N269" s="11" t="s">
        <v>1298</v>
      </c>
      <c r="O269" s="17" t="s">
        <v>23</v>
      </c>
      <c r="P269" s="11" t="s">
        <v>23</v>
      </c>
      <c r="Q269" s="11" t="s">
        <v>1627</v>
      </c>
      <c r="R269" s="5">
        <v>46161</v>
      </c>
      <c r="S269" s="5">
        <v>46164</v>
      </c>
      <c r="T269" s="3"/>
      <c r="U269" s="3"/>
      <c r="V269" s="3"/>
    </row>
    <row r="270" spans="1:22" x14ac:dyDescent="0.25">
      <c r="A270" s="15">
        <v>4611106075</v>
      </c>
      <c r="B270" s="11" t="s">
        <v>1939</v>
      </c>
      <c r="C270" s="11" t="s">
        <v>1807</v>
      </c>
      <c r="D270" s="11" t="s">
        <v>204</v>
      </c>
      <c r="E270" s="11" t="s">
        <v>580</v>
      </c>
      <c r="F270" s="17">
        <v>2154</v>
      </c>
      <c r="G270" s="17">
        <v>16</v>
      </c>
      <c r="H270" s="11"/>
      <c r="I270" s="11"/>
      <c r="J270" s="17"/>
      <c r="K270" s="17"/>
      <c r="L270" s="17"/>
      <c r="M270" s="11" t="s">
        <v>936</v>
      </c>
      <c r="N270" s="11" t="s">
        <v>1299</v>
      </c>
      <c r="O270" s="17" t="s">
        <v>1936</v>
      </c>
      <c r="P270" s="11" t="s">
        <v>1464</v>
      </c>
      <c r="Q270" s="11" t="s">
        <v>1628</v>
      </c>
      <c r="R270" s="5">
        <v>46161</v>
      </c>
      <c r="S270" s="5">
        <v>46164</v>
      </c>
      <c r="T270" s="3"/>
      <c r="U270" s="3"/>
      <c r="V270" s="3"/>
    </row>
    <row r="271" spans="1:22" x14ac:dyDescent="0.25">
      <c r="A271" s="15">
        <v>49236693000</v>
      </c>
      <c r="B271" s="11" t="s">
        <v>1939</v>
      </c>
      <c r="C271" s="11" t="s">
        <v>1807</v>
      </c>
      <c r="D271" s="11" t="s">
        <v>205</v>
      </c>
      <c r="E271" s="11" t="s">
        <v>581</v>
      </c>
      <c r="F271" s="11"/>
      <c r="G271" s="11"/>
      <c r="H271" s="11"/>
      <c r="I271" s="11"/>
      <c r="J271" s="17"/>
      <c r="K271" s="17"/>
      <c r="L271" s="17"/>
      <c r="M271" s="11" t="s">
        <v>937</v>
      </c>
      <c r="N271" s="11" t="s">
        <v>1300</v>
      </c>
      <c r="O271" s="17" t="s">
        <v>1937</v>
      </c>
      <c r="P271" s="11" t="s">
        <v>1452</v>
      </c>
      <c r="Q271" s="11" t="s">
        <v>1629</v>
      </c>
      <c r="R271" s="5">
        <v>46161</v>
      </c>
      <c r="S271" s="5">
        <v>46164</v>
      </c>
      <c r="T271" s="3"/>
      <c r="U271" s="3"/>
      <c r="V271" s="3"/>
    </row>
    <row r="272" spans="1:22" s="8" customFormat="1" x14ac:dyDescent="0.25">
      <c r="A272" s="15">
        <v>4961519480</v>
      </c>
      <c r="B272" s="11" t="s">
        <v>1939</v>
      </c>
      <c r="C272" s="11" t="s">
        <v>1807</v>
      </c>
      <c r="D272" s="16" t="s">
        <v>2015</v>
      </c>
      <c r="E272" s="10" t="s">
        <v>2495</v>
      </c>
      <c r="F272" s="11">
        <v>2353</v>
      </c>
      <c r="G272" s="11">
        <v>20</v>
      </c>
      <c r="H272" s="17"/>
      <c r="I272" s="17"/>
      <c r="J272" s="17"/>
      <c r="K272" s="17"/>
      <c r="L272" s="17"/>
      <c r="M272" s="11" t="s">
        <v>2496</v>
      </c>
      <c r="N272" s="11" t="s">
        <v>2497</v>
      </c>
      <c r="O272" s="17" t="s">
        <v>1937</v>
      </c>
      <c r="P272" s="11" t="s">
        <v>1452</v>
      </c>
      <c r="Q272" s="10" t="s">
        <v>1629</v>
      </c>
      <c r="R272" s="5">
        <v>46161</v>
      </c>
      <c r="S272" s="5">
        <v>46164</v>
      </c>
      <c r="T272" s="7"/>
      <c r="U272" s="7"/>
      <c r="V272" s="7"/>
    </row>
    <row r="273" spans="1:22" x14ac:dyDescent="0.25">
      <c r="A273" s="15">
        <v>917096089508</v>
      </c>
      <c r="B273" s="11" t="s">
        <v>1939</v>
      </c>
      <c r="C273" s="11" t="s">
        <v>1807</v>
      </c>
      <c r="D273" s="11" t="s">
        <v>206</v>
      </c>
      <c r="E273" s="11" t="s">
        <v>582</v>
      </c>
      <c r="F273" s="17">
        <v>4116</v>
      </c>
      <c r="G273" s="17">
        <v>14</v>
      </c>
      <c r="H273" s="11"/>
      <c r="I273" s="11"/>
      <c r="J273" s="17"/>
      <c r="K273" s="17"/>
      <c r="L273" s="17"/>
      <c r="M273" s="11" t="s">
        <v>938</v>
      </c>
      <c r="N273" s="11" t="s">
        <v>1301</v>
      </c>
      <c r="O273" s="17" t="s">
        <v>1454</v>
      </c>
      <c r="P273" s="11" t="s">
        <v>1454</v>
      </c>
      <c r="Q273" s="11" t="s">
        <v>1630</v>
      </c>
      <c r="R273" s="5">
        <v>46161</v>
      </c>
      <c r="S273" s="5">
        <v>46164</v>
      </c>
      <c r="T273" s="3"/>
      <c r="U273" s="3"/>
      <c r="V273" s="3"/>
    </row>
    <row r="274" spans="1:22" x14ac:dyDescent="0.25">
      <c r="A274" s="15">
        <v>867503387222</v>
      </c>
      <c r="B274" s="11" t="s">
        <v>1939</v>
      </c>
      <c r="C274" s="11" t="s">
        <v>1807</v>
      </c>
      <c r="D274" s="11" t="s">
        <v>207</v>
      </c>
      <c r="E274" s="11" t="s">
        <v>1827</v>
      </c>
      <c r="F274" s="11"/>
      <c r="G274" s="11"/>
      <c r="H274" s="11"/>
      <c r="I274" s="11"/>
      <c r="J274" s="17"/>
      <c r="K274" s="17"/>
      <c r="L274" s="17"/>
      <c r="M274" s="11" t="s">
        <v>939</v>
      </c>
      <c r="N274" s="11" t="s">
        <v>1302</v>
      </c>
      <c r="O274" s="17" t="s">
        <v>1935</v>
      </c>
      <c r="P274" s="11" t="s">
        <v>2140</v>
      </c>
      <c r="Q274" s="10" t="s">
        <v>1894</v>
      </c>
      <c r="R274" s="5">
        <v>46161</v>
      </c>
      <c r="S274" s="5">
        <v>46164</v>
      </c>
      <c r="T274" s="3"/>
      <c r="U274" s="3"/>
      <c r="V274" s="3"/>
    </row>
    <row r="275" spans="1:22" x14ac:dyDescent="0.25">
      <c r="A275" s="15">
        <v>865106216692</v>
      </c>
      <c r="B275" s="11" t="s">
        <v>1939</v>
      </c>
      <c r="C275" s="11" t="s">
        <v>1807</v>
      </c>
      <c r="D275" s="11" t="s">
        <v>208</v>
      </c>
      <c r="E275" s="11" t="s">
        <v>583</v>
      </c>
      <c r="F275" s="11">
        <v>4180</v>
      </c>
      <c r="G275" s="11">
        <v>37.5</v>
      </c>
      <c r="H275" s="11"/>
      <c r="I275" s="11"/>
      <c r="J275" s="17"/>
      <c r="K275" s="17"/>
      <c r="L275" s="17"/>
      <c r="M275" s="11" t="s">
        <v>940</v>
      </c>
      <c r="N275" s="11" t="s">
        <v>1303</v>
      </c>
      <c r="O275" s="17" t="s">
        <v>1935</v>
      </c>
      <c r="P275" s="11" t="s">
        <v>2140</v>
      </c>
      <c r="Q275" s="11" t="s">
        <v>1631</v>
      </c>
      <c r="R275" s="5">
        <v>46161</v>
      </c>
      <c r="S275" s="5">
        <v>46164</v>
      </c>
      <c r="T275" s="3"/>
      <c r="U275" s="3"/>
      <c r="V275" s="3"/>
    </row>
    <row r="276" spans="1:22" s="8" customFormat="1" x14ac:dyDescent="0.25">
      <c r="A276" s="15">
        <v>8615896109075</v>
      </c>
      <c r="B276" s="11" t="s">
        <v>1939</v>
      </c>
      <c r="C276" s="11" t="s">
        <v>1807</v>
      </c>
      <c r="D276" s="16" t="s">
        <v>2062</v>
      </c>
      <c r="E276" s="10" t="s">
        <v>2500</v>
      </c>
      <c r="F276" s="11">
        <v>1061</v>
      </c>
      <c r="G276" s="11">
        <v>32</v>
      </c>
      <c r="H276" s="17"/>
      <c r="I276" s="17"/>
      <c r="J276" s="17"/>
      <c r="K276" s="17"/>
      <c r="L276" s="17"/>
      <c r="M276" s="11" t="s">
        <v>2498</v>
      </c>
      <c r="N276" s="11"/>
      <c r="O276" s="17" t="s">
        <v>1935</v>
      </c>
      <c r="P276" s="11" t="s">
        <v>2140</v>
      </c>
      <c r="Q276" s="10" t="s">
        <v>2499</v>
      </c>
      <c r="R276" s="5">
        <v>46161</v>
      </c>
      <c r="S276" s="5">
        <v>46164</v>
      </c>
      <c r="T276" s="7"/>
      <c r="U276" s="7"/>
      <c r="V276" s="7"/>
    </row>
    <row r="277" spans="1:22" x14ac:dyDescent="0.25">
      <c r="A277" s="15">
        <v>8651385321125</v>
      </c>
      <c r="B277" s="11" t="s">
        <v>1939</v>
      </c>
      <c r="C277" s="11" t="s">
        <v>1807</v>
      </c>
      <c r="D277" s="11" t="s">
        <v>209</v>
      </c>
      <c r="E277" s="11" t="s">
        <v>584</v>
      </c>
      <c r="F277" s="11"/>
      <c r="G277" s="11"/>
      <c r="H277" s="11"/>
      <c r="I277" s="11"/>
      <c r="J277" s="17"/>
      <c r="K277" s="17"/>
      <c r="L277" s="17"/>
      <c r="M277" s="11" t="s">
        <v>941</v>
      </c>
      <c r="N277" s="11" t="s">
        <v>1304</v>
      </c>
      <c r="O277" s="17" t="s">
        <v>1935</v>
      </c>
      <c r="P277" s="11" t="s">
        <v>2140</v>
      </c>
      <c r="Q277" s="11" t="s">
        <v>1632</v>
      </c>
      <c r="R277" s="5">
        <v>46161</v>
      </c>
      <c r="S277" s="5">
        <v>46164</v>
      </c>
      <c r="T277" s="3"/>
      <c r="U277" s="3"/>
      <c r="V277" s="3"/>
    </row>
    <row r="278" spans="1:22" x14ac:dyDescent="0.25">
      <c r="A278" s="15">
        <v>862150132506</v>
      </c>
      <c r="B278" s="11" t="s">
        <v>1939</v>
      </c>
      <c r="C278" s="11" t="s">
        <v>1807</v>
      </c>
      <c r="D278" s="11" t="s">
        <v>210</v>
      </c>
      <c r="E278" s="11" t="s">
        <v>585</v>
      </c>
      <c r="F278" s="11">
        <v>4280</v>
      </c>
      <c r="G278" s="11">
        <v>20</v>
      </c>
      <c r="H278" s="11"/>
      <c r="I278" s="11"/>
      <c r="J278" s="17"/>
      <c r="K278" s="17"/>
      <c r="L278" s="17"/>
      <c r="M278" s="11" t="s">
        <v>942</v>
      </c>
      <c r="N278" s="11" t="s">
        <v>1305</v>
      </c>
      <c r="O278" s="17" t="s">
        <v>1935</v>
      </c>
      <c r="P278" s="11" t="s">
        <v>2140</v>
      </c>
      <c r="Q278" s="11" t="s">
        <v>1633</v>
      </c>
      <c r="R278" s="5">
        <v>46161</v>
      </c>
      <c r="S278" s="5">
        <v>46164</v>
      </c>
      <c r="T278" s="3"/>
      <c r="U278" s="3"/>
      <c r="V278" s="3"/>
    </row>
    <row r="279" spans="1:22" x14ac:dyDescent="0.25">
      <c r="A279" s="15">
        <v>8652382303187</v>
      </c>
      <c r="B279" s="11" t="s">
        <v>1939</v>
      </c>
      <c r="C279" s="11" t="s">
        <v>1807</v>
      </c>
      <c r="D279" s="11" t="s">
        <v>211</v>
      </c>
      <c r="E279" s="11" t="s">
        <v>586</v>
      </c>
      <c r="F279" s="17">
        <v>4293</v>
      </c>
      <c r="G279" s="17">
        <v>12</v>
      </c>
      <c r="H279" s="11"/>
      <c r="I279" s="11"/>
      <c r="J279" s="17"/>
      <c r="K279" s="17"/>
      <c r="L279" s="17"/>
      <c r="M279" s="11" t="s">
        <v>943</v>
      </c>
      <c r="N279" s="11" t="s">
        <v>1306</v>
      </c>
      <c r="O279" s="17" t="s">
        <v>1935</v>
      </c>
      <c r="P279" s="11" t="s">
        <v>2140</v>
      </c>
      <c r="Q279" s="11" t="s">
        <v>1634</v>
      </c>
      <c r="R279" s="5">
        <v>46161</v>
      </c>
      <c r="S279" s="5">
        <v>46164</v>
      </c>
      <c r="T279" s="3"/>
      <c r="U279" s="3"/>
      <c r="V279" s="3"/>
    </row>
    <row r="280" spans="1:22" ht="15" customHeight="1" x14ac:dyDescent="0.25">
      <c r="A280" s="15">
        <v>8651252587768</v>
      </c>
      <c r="B280" s="11" t="s">
        <v>1939</v>
      </c>
      <c r="C280" s="11" t="s">
        <v>1807</v>
      </c>
      <c r="D280" s="11" t="s">
        <v>212</v>
      </c>
      <c r="E280" s="11" t="s">
        <v>587</v>
      </c>
      <c r="F280" s="11"/>
      <c r="G280" s="11"/>
      <c r="H280" s="11"/>
      <c r="I280" s="11"/>
      <c r="J280" s="17"/>
      <c r="K280" s="17"/>
      <c r="L280" s="17"/>
      <c r="M280" s="11" t="s">
        <v>944</v>
      </c>
      <c r="N280" s="11" t="s">
        <v>1307</v>
      </c>
      <c r="O280" s="17" t="s">
        <v>1935</v>
      </c>
      <c r="P280" s="11" t="s">
        <v>2140</v>
      </c>
      <c r="Q280" s="11" t="s">
        <v>1635</v>
      </c>
      <c r="R280" s="5">
        <v>46161</v>
      </c>
      <c r="S280" s="5">
        <v>46164</v>
      </c>
      <c r="T280" s="3"/>
      <c r="U280" s="3"/>
      <c r="V280" s="3"/>
    </row>
    <row r="281" spans="1:22" x14ac:dyDescent="0.25">
      <c r="A281" s="15">
        <v>8615970430092</v>
      </c>
      <c r="B281" s="11" t="s">
        <v>1939</v>
      </c>
      <c r="C281" s="11" t="s">
        <v>1807</v>
      </c>
      <c r="D281" s="11" t="s">
        <v>213</v>
      </c>
      <c r="E281" s="11" t="s">
        <v>588</v>
      </c>
      <c r="F281" s="11">
        <v>4630</v>
      </c>
      <c r="G281" s="11">
        <v>12</v>
      </c>
      <c r="H281" s="11"/>
      <c r="I281" s="11"/>
      <c r="J281" s="17"/>
      <c r="K281" s="17"/>
      <c r="L281" s="17"/>
      <c r="M281" s="11" t="s">
        <v>945</v>
      </c>
      <c r="N281" s="11" t="s">
        <v>1308</v>
      </c>
      <c r="O281" s="17" t="s">
        <v>1935</v>
      </c>
      <c r="P281" s="11" t="s">
        <v>2140</v>
      </c>
      <c r="Q281" s="11" t="s">
        <v>1636</v>
      </c>
      <c r="R281" s="5">
        <v>46161</v>
      </c>
      <c r="S281" s="5">
        <v>46164</v>
      </c>
      <c r="T281" s="3"/>
      <c r="U281" s="3"/>
      <c r="V281" s="3"/>
    </row>
    <row r="282" spans="1:22" ht="15" customHeight="1" x14ac:dyDescent="0.25">
      <c r="A282" s="15">
        <v>8651086925038</v>
      </c>
      <c r="B282" s="11" t="s">
        <v>1939</v>
      </c>
      <c r="C282" s="11" t="s">
        <v>1807</v>
      </c>
      <c r="D282" s="11" t="s">
        <v>214</v>
      </c>
      <c r="E282" s="11"/>
      <c r="F282" s="11"/>
      <c r="G282" s="11"/>
      <c r="H282" s="11"/>
      <c r="I282" s="11"/>
      <c r="J282" s="17"/>
      <c r="K282" s="17"/>
      <c r="L282" s="17"/>
      <c r="M282" s="11" t="s">
        <v>946</v>
      </c>
      <c r="N282" s="11" t="s">
        <v>1303</v>
      </c>
      <c r="O282" s="17" t="s">
        <v>1935</v>
      </c>
      <c r="P282" s="11" t="s">
        <v>2140</v>
      </c>
      <c r="Q282" s="11"/>
      <c r="R282" s="5">
        <v>46161</v>
      </c>
      <c r="S282" s="5">
        <v>46164</v>
      </c>
      <c r="T282" s="3"/>
      <c r="U282" s="3"/>
      <c r="V282" s="3"/>
    </row>
    <row r="283" spans="1:22" ht="15" customHeight="1" x14ac:dyDescent="0.25">
      <c r="A283" s="15">
        <v>8651786959098</v>
      </c>
      <c r="B283" s="11" t="s">
        <v>1939</v>
      </c>
      <c r="C283" s="11" t="s">
        <v>1807</v>
      </c>
      <c r="D283" s="11" t="s">
        <v>215</v>
      </c>
      <c r="E283" s="11" t="s">
        <v>589</v>
      </c>
      <c r="F283" s="17">
        <v>4408</v>
      </c>
      <c r="G283" s="17">
        <v>12</v>
      </c>
      <c r="H283" s="11"/>
      <c r="I283" s="11"/>
      <c r="J283" s="17"/>
      <c r="K283" s="17"/>
      <c r="L283" s="17"/>
      <c r="M283" s="11" t="s">
        <v>947</v>
      </c>
      <c r="N283" s="11" t="s">
        <v>1309</v>
      </c>
      <c r="O283" s="17" t="s">
        <v>1935</v>
      </c>
      <c r="P283" s="11" t="s">
        <v>2140</v>
      </c>
      <c r="Q283" s="11" t="s">
        <v>1637</v>
      </c>
      <c r="R283" s="5">
        <v>46161</v>
      </c>
      <c r="S283" s="5">
        <v>46164</v>
      </c>
      <c r="T283" s="3"/>
      <c r="U283" s="3"/>
      <c r="V283" s="3"/>
    </row>
    <row r="284" spans="1:22" ht="15" customHeight="1" x14ac:dyDescent="0.25">
      <c r="A284" s="15">
        <v>8659585717878</v>
      </c>
      <c r="B284" s="11" t="s">
        <v>1939</v>
      </c>
      <c r="C284" s="11" t="s">
        <v>1807</v>
      </c>
      <c r="D284" s="11" t="s">
        <v>216</v>
      </c>
      <c r="E284" s="11" t="s">
        <v>590</v>
      </c>
      <c r="F284" s="17">
        <v>4219</v>
      </c>
      <c r="G284" s="17">
        <v>28</v>
      </c>
      <c r="H284" s="11"/>
      <c r="I284" s="11"/>
      <c r="J284" s="17"/>
      <c r="K284" s="17"/>
      <c r="L284" s="17"/>
      <c r="M284" s="11" t="s">
        <v>948</v>
      </c>
      <c r="N284" s="11" t="s">
        <v>1263</v>
      </c>
      <c r="O284" s="17" t="s">
        <v>1935</v>
      </c>
      <c r="P284" s="11" t="s">
        <v>2140</v>
      </c>
      <c r="Q284" s="11" t="s">
        <v>1638</v>
      </c>
      <c r="R284" s="5">
        <v>46161</v>
      </c>
      <c r="S284" s="5">
        <v>46164</v>
      </c>
      <c r="T284" s="3"/>
      <c r="U284" s="3"/>
      <c r="V284" s="3"/>
    </row>
    <row r="285" spans="1:22" x14ac:dyDescent="0.25">
      <c r="A285" s="15">
        <v>8615959906852</v>
      </c>
      <c r="B285" s="11" t="s">
        <v>1939</v>
      </c>
      <c r="C285" s="11" t="s">
        <v>1807</v>
      </c>
      <c r="D285" s="11" t="s">
        <v>217</v>
      </c>
      <c r="E285" s="11" t="s">
        <v>591</v>
      </c>
      <c r="F285" s="17">
        <v>4003</v>
      </c>
      <c r="G285" s="17">
        <v>12</v>
      </c>
      <c r="H285" s="11"/>
      <c r="I285" s="11"/>
      <c r="J285" s="17"/>
      <c r="K285" s="17"/>
      <c r="L285" s="17"/>
      <c r="M285" s="11" t="s">
        <v>949</v>
      </c>
      <c r="N285" s="11" t="s">
        <v>1263</v>
      </c>
      <c r="O285" s="17" t="s">
        <v>1935</v>
      </c>
      <c r="P285" s="11" t="s">
        <v>2140</v>
      </c>
      <c r="Q285" s="11" t="s">
        <v>1639</v>
      </c>
      <c r="R285" s="5">
        <v>46161</v>
      </c>
      <c r="S285" s="5">
        <v>46164</v>
      </c>
      <c r="T285" s="3"/>
      <c r="U285" s="3"/>
      <c r="V285" s="3"/>
    </row>
    <row r="286" spans="1:22" x14ac:dyDescent="0.25">
      <c r="A286" s="15">
        <v>8659585757851</v>
      </c>
      <c r="B286" s="11" t="s">
        <v>1939</v>
      </c>
      <c r="C286" s="11" t="s">
        <v>1807</v>
      </c>
      <c r="D286" s="11" t="s">
        <v>218</v>
      </c>
      <c r="E286" s="11" t="s">
        <v>592</v>
      </c>
      <c r="F286" s="11"/>
      <c r="G286" s="11"/>
      <c r="H286" s="11"/>
      <c r="I286" s="11"/>
      <c r="J286" s="17"/>
      <c r="K286" s="17"/>
      <c r="L286" s="17"/>
      <c r="M286" s="11" t="s">
        <v>950</v>
      </c>
      <c r="N286" s="11" t="s">
        <v>1263</v>
      </c>
      <c r="O286" s="17" t="s">
        <v>1935</v>
      </c>
      <c r="P286" s="11" t="s">
        <v>2140</v>
      </c>
      <c r="Q286" s="11" t="s">
        <v>1640</v>
      </c>
      <c r="R286" s="5">
        <v>46161</v>
      </c>
      <c r="S286" s="5">
        <v>46164</v>
      </c>
      <c r="T286" s="3"/>
      <c r="U286" s="3"/>
      <c r="V286" s="3"/>
    </row>
    <row r="287" spans="1:22" s="8" customFormat="1" x14ac:dyDescent="0.25">
      <c r="A287" s="15">
        <v>865468301415</v>
      </c>
      <c r="B287" s="11" t="s">
        <v>1939</v>
      </c>
      <c r="C287" s="11" t="s">
        <v>1807</v>
      </c>
      <c r="D287" s="16" t="s">
        <v>2501</v>
      </c>
      <c r="E287" s="10" t="s">
        <v>2505</v>
      </c>
      <c r="F287" s="11">
        <v>4318</v>
      </c>
      <c r="G287" s="11">
        <v>18</v>
      </c>
      <c r="H287" s="17"/>
      <c r="I287" s="17"/>
      <c r="J287" s="17"/>
      <c r="K287" s="17"/>
      <c r="L287" s="17"/>
      <c r="M287" s="11" t="s">
        <v>2502</v>
      </c>
      <c r="N287" s="11" t="s">
        <v>2504</v>
      </c>
      <c r="O287" s="17" t="s">
        <v>1935</v>
      </c>
      <c r="P287" s="11" t="s">
        <v>2140</v>
      </c>
      <c r="Q287" s="10" t="s">
        <v>2503</v>
      </c>
      <c r="R287" s="5">
        <v>46161</v>
      </c>
      <c r="S287" s="5">
        <v>46164</v>
      </c>
      <c r="T287" s="7"/>
      <c r="U287" s="7"/>
      <c r="V287" s="7"/>
    </row>
    <row r="288" spans="1:22" ht="15" customHeight="1" x14ac:dyDescent="0.25">
      <c r="A288" s="15">
        <v>3214257800</v>
      </c>
      <c r="B288" s="11" t="s">
        <v>1939</v>
      </c>
      <c r="C288" s="11" t="s">
        <v>1807</v>
      </c>
      <c r="D288" s="11" t="s">
        <v>219</v>
      </c>
      <c r="E288" s="11" t="s">
        <v>593</v>
      </c>
      <c r="F288" s="17">
        <v>1353</v>
      </c>
      <c r="G288" s="17">
        <v>16</v>
      </c>
      <c r="H288" s="11"/>
      <c r="I288" s="11"/>
      <c r="J288" s="17"/>
      <c r="K288" s="17"/>
      <c r="L288" s="17"/>
      <c r="M288" s="11" t="s">
        <v>951</v>
      </c>
      <c r="N288" s="11" t="s">
        <v>1310</v>
      </c>
      <c r="O288" s="17" t="s">
        <v>1936</v>
      </c>
      <c r="P288" s="11" t="s">
        <v>1450</v>
      </c>
      <c r="Q288" s="10" t="s">
        <v>1809</v>
      </c>
      <c r="R288" s="5">
        <v>46161</v>
      </c>
      <c r="S288" s="5">
        <v>46164</v>
      </c>
      <c r="T288" s="3"/>
      <c r="U288" s="3"/>
      <c r="V288" s="3"/>
    </row>
    <row r="289" spans="1:22" x14ac:dyDescent="0.25">
      <c r="A289" s="15">
        <v>902328539634</v>
      </c>
      <c r="B289" s="11" t="s">
        <v>1939</v>
      </c>
      <c r="C289" s="11" t="s">
        <v>1807</v>
      </c>
      <c r="D289" s="11" t="s">
        <v>220</v>
      </c>
      <c r="E289" s="11" t="s">
        <v>594</v>
      </c>
      <c r="F289" s="17">
        <v>1122</v>
      </c>
      <c r="G289" s="17">
        <v>478</v>
      </c>
      <c r="H289" s="11"/>
      <c r="I289" s="11"/>
      <c r="J289" s="17"/>
      <c r="K289" s="17"/>
      <c r="L289" s="17"/>
      <c r="M289" s="11" t="s">
        <v>952</v>
      </c>
      <c r="N289" s="11" t="s">
        <v>1293</v>
      </c>
      <c r="O289" s="17" t="s">
        <v>1935</v>
      </c>
      <c r="P289" s="11" t="s">
        <v>2156</v>
      </c>
      <c r="Q289" s="11" t="s">
        <v>1641</v>
      </c>
      <c r="R289" s="5">
        <v>46161</v>
      </c>
      <c r="S289" s="5">
        <v>46164</v>
      </c>
      <c r="T289" s="3"/>
      <c r="U289" s="3"/>
      <c r="V289" s="3"/>
    </row>
    <row r="290" spans="1:22" ht="15" customHeight="1" x14ac:dyDescent="0.25">
      <c r="A290" s="15">
        <v>4967729311340</v>
      </c>
      <c r="B290" s="11" t="s">
        <v>1939</v>
      </c>
      <c r="C290" s="11" t="s">
        <v>1807</v>
      </c>
      <c r="D290" s="11" t="s">
        <v>221</v>
      </c>
      <c r="E290" s="11" t="s">
        <v>595</v>
      </c>
      <c r="F290" s="17">
        <v>1052</v>
      </c>
      <c r="G290" s="17">
        <v>12</v>
      </c>
      <c r="H290" s="11"/>
      <c r="I290" s="11"/>
      <c r="J290" s="17"/>
      <c r="K290" s="17"/>
      <c r="L290" s="17"/>
      <c r="M290" s="11" t="s">
        <v>953</v>
      </c>
      <c r="N290" s="11" t="s">
        <v>1311</v>
      </c>
      <c r="O290" s="17" t="s">
        <v>1937</v>
      </c>
      <c r="P290" s="11" t="s">
        <v>1452</v>
      </c>
      <c r="Q290" s="11" t="s">
        <v>1642</v>
      </c>
      <c r="R290" s="5">
        <v>46161</v>
      </c>
      <c r="S290" s="5">
        <v>46164</v>
      </c>
      <c r="T290" s="3"/>
      <c r="U290" s="3"/>
      <c r="V290" s="3"/>
    </row>
    <row r="291" spans="1:22" ht="15" customHeight="1" x14ac:dyDescent="0.25">
      <c r="A291" s="15">
        <v>903423371488</v>
      </c>
      <c r="B291" s="11" t="s">
        <v>1939</v>
      </c>
      <c r="C291" s="11" t="s">
        <v>1807</v>
      </c>
      <c r="D291" s="11" t="s">
        <v>222</v>
      </c>
      <c r="E291" s="11" t="s">
        <v>596</v>
      </c>
      <c r="F291" s="17">
        <v>1350</v>
      </c>
      <c r="G291" s="17">
        <v>68</v>
      </c>
      <c r="H291" s="11"/>
      <c r="I291" s="11"/>
      <c r="J291" s="17"/>
      <c r="K291" s="17"/>
      <c r="L291" s="17"/>
      <c r="M291" s="11" t="s">
        <v>954</v>
      </c>
      <c r="N291" s="11" t="s">
        <v>1312</v>
      </c>
      <c r="O291" s="17" t="s">
        <v>1935</v>
      </c>
      <c r="P291" s="11" t="s">
        <v>2156</v>
      </c>
      <c r="Q291" s="11" t="s">
        <v>1643</v>
      </c>
      <c r="R291" s="5">
        <v>46161</v>
      </c>
      <c r="S291" s="5">
        <v>46164</v>
      </c>
      <c r="T291" s="3"/>
      <c r="U291" s="3"/>
      <c r="V291" s="3"/>
    </row>
    <row r="292" spans="1:22" ht="15" customHeight="1" x14ac:dyDescent="0.25">
      <c r="A292" s="15">
        <v>49521404140</v>
      </c>
      <c r="B292" s="11" t="s">
        <v>1939</v>
      </c>
      <c r="C292" s="11" t="s">
        <v>1807</v>
      </c>
      <c r="D292" s="11" t="s">
        <v>223</v>
      </c>
      <c r="E292" s="11" t="s">
        <v>597</v>
      </c>
      <c r="F292" s="17">
        <v>2102</v>
      </c>
      <c r="G292" s="17">
        <v>20</v>
      </c>
      <c r="H292" s="11"/>
      <c r="I292" s="11"/>
      <c r="J292" s="17"/>
      <c r="K292" s="17"/>
      <c r="L292" s="17"/>
      <c r="M292" s="11" t="s">
        <v>955</v>
      </c>
      <c r="N292" s="11" t="s">
        <v>1203</v>
      </c>
      <c r="O292" s="17" t="s">
        <v>1937</v>
      </c>
      <c r="P292" s="11" t="s">
        <v>1452</v>
      </c>
      <c r="Q292" s="11" t="s">
        <v>1644</v>
      </c>
      <c r="R292" s="5">
        <v>46161</v>
      </c>
      <c r="S292" s="5">
        <v>46164</v>
      </c>
      <c r="T292" s="3"/>
      <c r="U292" s="3"/>
      <c r="V292" s="3"/>
    </row>
    <row r="293" spans="1:22" ht="15" customHeight="1" x14ac:dyDescent="0.25">
      <c r="A293" s="15">
        <v>358108611</v>
      </c>
      <c r="B293" s="11" t="s">
        <v>1939</v>
      </c>
      <c r="C293" s="11" t="s">
        <v>1807</v>
      </c>
      <c r="D293" s="11" t="s">
        <v>224</v>
      </c>
      <c r="E293" s="11" t="s">
        <v>1846</v>
      </c>
      <c r="F293" s="17">
        <v>2190</v>
      </c>
      <c r="G293" s="17">
        <v>12</v>
      </c>
      <c r="H293" s="11"/>
      <c r="I293" s="11"/>
      <c r="J293" s="17"/>
      <c r="K293" s="17"/>
      <c r="L293" s="17"/>
      <c r="M293" s="11" t="s">
        <v>956</v>
      </c>
      <c r="N293" s="11" t="s">
        <v>1313</v>
      </c>
      <c r="O293" s="17" t="s">
        <v>1936</v>
      </c>
      <c r="P293" s="11" t="s">
        <v>1456</v>
      </c>
      <c r="Q293" s="11"/>
      <c r="R293" s="5">
        <v>46161</v>
      </c>
      <c r="S293" s="5">
        <v>46164</v>
      </c>
      <c r="T293" s="3"/>
      <c r="U293" s="3"/>
      <c r="V293" s="3"/>
    </row>
    <row r="294" spans="1:22" ht="15" customHeight="1" x14ac:dyDescent="0.25">
      <c r="A294" s="15">
        <v>862160488912</v>
      </c>
      <c r="B294" s="11" t="s">
        <v>1939</v>
      </c>
      <c r="C294" s="11" t="s">
        <v>1807</v>
      </c>
      <c r="D294" s="11" t="s">
        <v>225</v>
      </c>
      <c r="E294" s="11" t="s">
        <v>598</v>
      </c>
      <c r="F294" s="11"/>
      <c r="G294" s="11"/>
      <c r="H294" s="11"/>
      <c r="I294" s="11"/>
      <c r="J294" s="17"/>
      <c r="K294" s="17"/>
      <c r="L294" s="17"/>
      <c r="M294" s="11" t="s">
        <v>957</v>
      </c>
      <c r="N294" s="11" t="s">
        <v>1314</v>
      </c>
      <c r="O294" s="17" t="s">
        <v>1935</v>
      </c>
      <c r="P294" s="11" t="s">
        <v>2140</v>
      </c>
      <c r="Q294" s="11" t="s">
        <v>1645</v>
      </c>
      <c r="R294" s="5">
        <v>46161</v>
      </c>
      <c r="S294" s="5">
        <v>46164</v>
      </c>
      <c r="T294" s="3"/>
      <c r="U294" s="3"/>
      <c r="V294" s="3"/>
    </row>
    <row r="295" spans="1:22" ht="15" customHeight="1" x14ac:dyDescent="0.25">
      <c r="A295" s="15" t="s">
        <v>2165</v>
      </c>
      <c r="B295" s="11" t="s">
        <v>1939</v>
      </c>
      <c r="C295" s="11" t="s">
        <v>1807</v>
      </c>
      <c r="D295" s="21" t="s">
        <v>2048</v>
      </c>
      <c r="E295" s="13" t="s">
        <v>2204</v>
      </c>
      <c r="F295" s="17">
        <v>1270</v>
      </c>
      <c r="G295" s="17">
        <v>59.5</v>
      </c>
      <c r="H295" s="17"/>
      <c r="I295" s="17"/>
      <c r="J295" s="17"/>
      <c r="K295" s="17"/>
      <c r="L295" s="17"/>
      <c r="M295" s="17" t="s">
        <v>2205</v>
      </c>
      <c r="N295" s="17" t="s">
        <v>2206</v>
      </c>
      <c r="O295" s="17" t="s">
        <v>1935</v>
      </c>
      <c r="P295" s="17" t="s">
        <v>2694</v>
      </c>
      <c r="Q295" s="13" t="s">
        <v>2202</v>
      </c>
      <c r="R295" s="5">
        <v>46161</v>
      </c>
      <c r="S295" s="5">
        <v>46164</v>
      </c>
      <c r="T295" s="7"/>
      <c r="U295" s="6"/>
      <c r="V295" s="6"/>
    </row>
    <row r="296" spans="1:22" ht="15" customHeight="1" x14ac:dyDescent="0.25">
      <c r="A296" s="15">
        <v>49406706560</v>
      </c>
      <c r="B296" s="11" t="s">
        <v>1939</v>
      </c>
      <c r="C296" s="11" t="s">
        <v>1807</v>
      </c>
      <c r="D296" s="11" t="s">
        <v>226</v>
      </c>
      <c r="E296" s="11" t="s">
        <v>599</v>
      </c>
      <c r="F296" s="17">
        <v>1415</v>
      </c>
      <c r="G296" s="17">
        <v>21.25</v>
      </c>
      <c r="H296" s="11"/>
      <c r="I296" s="11"/>
      <c r="J296" s="17"/>
      <c r="K296" s="17"/>
      <c r="L296" s="17"/>
      <c r="M296" s="11" t="s">
        <v>958</v>
      </c>
      <c r="N296" s="11" t="s">
        <v>1315</v>
      </c>
      <c r="O296" s="17" t="s">
        <v>1937</v>
      </c>
      <c r="P296" s="11" t="s">
        <v>1452</v>
      </c>
      <c r="Q296" s="11" t="s">
        <v>1646</v>
      </c>
      <c r="R296" s="5">
        <v>46161</v>
      </c>
      <c r="S296" s="5">
        <v>46164</v>
      </c>
      <c r="T296" s="3"/>
      <c r="U296" s="3"/>
      <c r="V296" s="3"/>
    </row>
    <row r="297" spans="1:22" s="8" customFormat="1" ht="15" customHeight="1" x14ac:dyDescent="0.25">
      <c r="A297" s="15">
        <v>886223459909</v>
      </c>
      <c r="B297" s="11" t="s">
        <v>1939</v>
      </c>
      <c r="C297" s="11" t="s">
        <v>1807</v>
      </c>
      <c r="D297" s="16" t="s">
        <v>1961</v>
      </c>
      <c r="E297" s="10" t="s">
        <v>2506</v>
      </c>
      <c r="F297" s="11">
        <v>4213</v>
      </c>
      <c r="G297" s="11">
        <v>25</v>
      </c>
      <c r="H297" s="17"/>
      <c r="I297" s="17"/>
      <c r="J297" s="17"/>
      <c r="K297" s="17"/>
      <c r="L297" s="17"/>
      <c r="M297" s="11" t="s">
        <v>2508</v>
      </c>
      <c r="N297" s="11" t="s">
        <v>2509</v>
      </c>
      <c r="O297" s="17" t="s">
        <v>1935</v>
      </c>
      <c r="P297" s="11" t="s">
        <v>1463</v>
      </c>
      <c r="Q297" s="10" t="s">
        <v>2507</v>
      </c>
      <c r="R297" s="5">
        <v>46161</v>
      </c>
      <c r="S297" s="5">
        <v>46164</v>
      </c>
      <c r="T297" s="7"/>
      <c r="U297" s="7"/>
      <c r="V297" s="7"/>
    </row>
    <row r="298" spans="1:22" s="8" customFormat="1" ht="15" customHeight="1" x14ac:dyDescent="0.25">
      <c r="A298" s="15">
        <v>82236773114</v>
      </c>
      <c r="B298" s="11" t="s">
        <v>1939</v>
      </c>
      <c r="C298" s="11" t="s">
        <v>1807</v>
      </c>
      <c r="D298" s="16" t="s">
        <v>1989</v>
      </c>
      <c r="E298" s="10" t="s">
        <v>2510</v>
      </c>
      <c r="F298" s="11">
        <v>4273</v>
      </c>
      <c r="G298" s="11">
        <v>12</v>
      </c>
      <c r="H298" s="17"/>
      <c r="I298" s="17"/>
      <c r="J298" s="17"/>
      <c r="K298" s="17"/>
      <c r="L298" s="17"/>
      <c r="M298" s="11" t="s">
        <v>2512</v>
      </c>
      <c r="N298" s="11" t="s">
        <v>2513</v>
      </c>
      <c r="O298" s="17" t="s">
        <v>1935</v>
      </c>
      <c r="P298" s="11" t="s">
        <v>1459</v>
      </c>
      <c r="Q298" s="10" t="s">
        <v>2511</v>
      </c>
      <c r="R298" s="5">
        <v>46161</v>
      </c>
      <c r="S298" s="5">
        <v>46164</v>
      </c>
      <c r="T298" s="7"/>
      <c r="U298" s="7"/>
      <c r="V298" s="7"/>
    </row>
    <row r="299" spans="1:22" ht="15" customHeight="1" x14ac:dyDescent="0.25">
      <c r="A299" s="15">
        <v>902128666666</v>
      </c>
      <c r="B299" s="11" t="s">
        <v>1939</v>
      </c>
      <c r="C299" s="11" t="s">
        <v>1807</v>
      </c>
      <c r="D299" s="11" t="s">
        <v>227</v>
      </c>
      <c r="E299" s="11" t="s">
        <v>600</v>
      </c>
      <c r="F299" s="17">
        <v>1650</v>
      </c>
      <c r="G299" s="17">
        <v>64</v>
      </c>
      <c r="H299" s="11"/>
      <c r="I299" s="11"/>
      <c r="J299" s="17"/>
      <c r="K299" s="17"/>
      <c r="L299" s="17"/>
      <c r="M299" s="11" t="s">
        <v>959</v>
      </c>
      <c r="N299" s="11" t="s">
        <v>1192</v>
      </c>
      <c r="O299" s="17" t="s">
        <v>1935</v>
      </c>
      <c r="P299" s="11" t="s">
        <v>2156</v>
      </c>
      <c r="Q299" s="11" t="s">
        <v>1647</v>
      </c>
      <c r="R299" s="5">
        <v>46161</v>
      </c>
      <c r="S299" s="5">
        <v>46164</v>
      </c>
      <c r="T299" s="3"/>
      <c r="U299" s="3"/>
      <c r="V299" s="3"/>
    </row>
    <row r="300" spans="1:22" ht="15" customHeight="1" x14ac:dyDescent="0.25">
      <c r="A300" s="15">
        <v>9909355055</v>
      </c>
      <c r="B300" s="11" t="s">
        <v>1939</v>
      </c>
      <c r="C300" s="11" t="s">
        <v>1807</v>
      </c>
      <c r="D300" s="11" t="s">
        <v>228</v>
      </c>
      <c r="E300" s="11" t="s">
        <v>601</v>
      </c>
      <c r="F300" s="17">
        <v>2138</v>
      </c>
      <c r="G300" s="17">
        <v>80</v>
      </c>
      <c r="H300" s="11"/>
      <c r="I300" s="11"/>
      <c r="J300" s="17"/>
      <c r="K300" s="17"/>
      <c r="L300" s="17"/>
      <c r="M300" s="11" t="s">
        <v>960</v>
      </c>
      <c r="N300" s="11" t="s">
        <v>1316</v>
      </c>
      <c r="O300" s="17" t="s">
        <v>1454</v>
      </c>
      <c r="P300" s="11" t="s">
        <v>1454</v>
      </c>
      <c r="Q300" s="11" t="s">
        <v>1648</v>
      </c>
      <c r="R300" s="5">
        <v>46161</v>
      </c>
      <c r="S300" s="5">
        <v>46164</v>
      </c>
      <c r="T300" s="3"/>
      <c r="U300" s="3"/>
      <c r="V300" s="3"/>
    </row>
    <row r="301" spans="1:22" s="8" customFormat="1" ht="15" customHeight="1" x14ac:dyDescent="0.25">
      <c r="A301" s="15">
        <v>8651250313419</v>
      </c>
      <c r="B301" s="11" t="s">
        <v>1939</v>
      </c>
      <c r="C301" s="11" t="s">
        <v>1807</v>
      </c>
      <c r="D301" s="16" t="s">
        <v>1944</v>
      </c>
      <c r="E301" s="10" t="s">
        <v>2514</v>
      </c>
      <c r="F301" s="11">
        <v>4631</v>
      </c>
      <c r="G301" s="11">
        <v>12</v>
      </c>
      <c r="H301" s="17"/>
      <c r="I301" s="17"/>
      <c r="J301" s="17"/>
      <c r="K301" s="17"/>
      <c r="L301" s="17"/>
      <c r="M301" s="11" t="s">
        <v>2516</v>
      </c>
      <c r="N301" s="11" t="s">
        <v>2162</v>
      </c>
      <c r="O301" s="17" t="s">
        <v>1935</v>
      </c>
      <c r="P301" s="11" t="s">
        <v>2140</v>
      </c>
      <c r="Q301" s="10" t="s">
        <v>2515</v>
      </c>
      <c r="R301" s="5">
        <v>46161</v>
      </c>
      <c r="S301" s="5">
        <v>46164</v>
      </c>
      <c r="T301" s="7"/>
      <c r="U301" s="7"/>
      <c r="V301" s="7"/>
    </row>
    <row r="302" spans="1:22" ht="15" customHeight="1" x14ac:dyDescent="0.25">
      <c r="A302" s="15">
        <v>496930585300</v>
      </c>
      <c r="B302" s="11" t="s">
        <v>1939</v>
      </c>
      <c r="C302" s="11" t="s">
        <v>1807</v>
      </c>
      <c r="D302" s="11" t="s">
        <v>229</v>
      </c>
      <c r="E302" s="11" t="s">
        <v>602</v>
      </c>
      <c r="F302" s="11"/>
      <c r="G302" s="11"/>
      <c r="H302" s="11"/>
      <c r="I302" s="11"/>
      <c r="J302" s="17"/>
      <c r="K302" s="17"/>
      <c r="L302" s="17"/>
      <c r="M302" s="11" t="s">
        <v>961</v>
      </c>
      <c r="N302" s="11" t="s">
        <v>1317</v>
      </c>
      <c r="O302" s="17" t="s">
        <v>1937</v>
      </c>
      <c r="P302" s="11" t="s">
        <v>1452</v>
      </c>
      <c r="Q302" s="11" t="s">
        <v>1649</v>
      </c>
      <c r="R302" s="5">
        <v>46161</v>
      </c>
      <c r="S302" s="5">
        <v>46164</v>
      </c>
      <c r="T302" s="3"/>
      <c r="U302" s="3"/>
      <c r="V302" s="3"/>
    </row>
    <row r="303" spans="1:22" ht="15" customHeight="1" x14ac:dyDescent="0.25">
      <c r="A303" s="15">
        <v>903423374570</v>
      </c>
      <c r="B303" s="11" t="s">
        <v>1939</v>
      </c>
      <c r="C303" s="11" t="s">
        <v>1807</v>
      </c>
      <c r="D303" s="11" t="s">
        <v>230</v>
      </c>
      <c r="E303" s="11" t="s">
        <v>603</v>
      </c>
      <c r="F303" s="17">
        <v>1418</v>
      </c>
      <c r="G303" s="17">
        <v>100</v>
      </c>
      <c r="H303" s="11"/>
      <c r="I303" s="11"/>
      <c r="J303" s="17"/>
      <c r="K303" s="17"/>
      <c r="L303" s="17"/>
      <c r="M303" s="11" t="s">
        <v>962</v>
      </c>
      <c r="N303" s="11" t="s">
        <v>1186</v>
      </c>
      <c r="O303" s="17" t="s">
        <v>1935</v>
      </c>
      <c r="P303" s="11" t="s">
        <v>2156</v>
      </c>
      <c r="Q303" s="11" t="s">
        <v>1650</v>
      </c>
      <c r="R303" s="5">
        <v>46161</v>
      </c>
      <c r="S303" s="5">
        <v>46164</v>
      </c>
      <c r="T303" s="3"/>
      <c r="U303" s="3"/>
      <c r="V303" s="3"/>
    </row>
    <row r="304" spans="1:22" ht="15" customHeight="1" x14ac:dyDescent="0.25">
      <c r="A304" s="15">
        <v>34943670055</v>
      </c>
      <c r="B304" s="11" t="s">
        <v>1939</v>
      </c>
      <c r="C304" s="11" t="s">
        <v>1807</v>
      </c>
      <c r="D304" s="11" t="s">
        <v>231</v>
      </c>
      <c r="E304" s="11" t="s">
        <v>604</v>
      </c>
      <c r="F304" s="17">
        <v>1236</v>
      </c>
      <c r="G304" s="17">
        <v>16</v>
      </c>
      <c r="H304" s="11"/>
      <c r="I304" s="11"/>
      <c r="J304" s="17"/>
      <c r="K304" s="17"/>
      <c r="L304" s="17"/>
      <c r="M304" s="11" t="s">
        <v>963</v>
      </c>
      <c r="N304" s="11" t="s">
        <v>1318</v>
      </c>
      <c r="O304" s="17" t="s">
        <v>1457</v>
      </c>
      <c r="P304" s="11" t="s">
        <v>1457</v>
      </c>
      <c r="Q304" s="11" t="s">
        <v>1651</v>
      </c>
      <c r="R304" s="5">
        <v>46161</v>
      </c>
      <c r="S304" s="5">
        <v>46164</v>
      </c>
      <c r="T304" s="3"/>
      <c r="U304" s="3"/>
      <c r="V304" s="3"/>
    </row>
    <row r="305" spans="1:22" s="8" customFormat="1" ht="15" customHeight="1" x14ac:dyDescent="0.25">
      <c r="A305" s="15">
        <v>8149715634</v>
      </c>
      <c r="B305" s="11" t="s">
        <v>1939</v>
      </c>
      <c r="C305" s="11" t="s">
        <v>1807</v>
      </c>
      <c r="D305" s="16" t="s">
        <v>1980</v>
      </c>
      <c r="E305" s="10" t="s">
        <v>2520</v>
      </c>
      <c r="F305" s="11">
        <v>4259</v>
      </c>
      <c r="G305" s="11">
        <v>20</v>
      </c>
      <c r="H305" s="17"/>
      <c r="I305" s="17"/>
      <c r="J305" s="17"/>
      <c r="K305" s="17"/>
      <c r="L305" s="17"/>
      <c r="M305" s="11" t="s">
        <v>2517</v>
      </c>
      <c r="N305" s="11" t="s">
        <v>2518</v>
      </c>
      <c r="O305" s="17" t="s">
        <v>1454</v>
      </c>
      <c r="P305" s="11" t="s">
        <v>1454</v>
      </c>
      <c r="Q305" s="10" t="s">
        <v>2519</v>
      </c>
      <c r="R305" s="5">
        <v>46161</v>
      </c>
      <c r="S305" s="5">
        <v>46164</v>
      </c>
      <c r="T305" s="7"/>
      <c r="U305" s="7"/>
      <c r="V305" s="7"/>
    </row>
    <row r="306" spans="1:22" s="8" customFormat="1" ht="15" customHeight="1" x14ac:dyDescent="0.25">
      <c r="A306" s="15" t="s">
        <v>2165</v>
      </c>
      <c r="B306" s="11" t="s">
        <v>1939</v>
      </c>
      <c r="C306" s="11" t="s">
        <v>1807</v>
      </c>
      <c r="D306" s="16" t="s">
        <v>1966</v>
      </c>
      <c r="E306" s="10"/>
      <c r="F306" s="11">
        <v>4218</v>
      </c>
      <c r="G306" s="11">
        <v>12</v>
      </c>
      <c r="H306" s="17"/>
      <c r="I306" s="17"/>
      <c r="J306" s="17"/>
      <c r="K306" s="17"/>
      <c r="L306" s="17"/>
      <c r="M306" s="11" t="s">
        <v>2165</v>
      </c>
      <c r="N306" s="11"/>
      <c r="O306" s="17" t="s">
        <v>1935</v>
      </c>
      <c r="P306" s="11"/>
      <c r="Q306" s="10"/>
      <c r="R306" s="5">
        <v>46161</v>
      </c>
      <c r="S306" s="5">
        <v>46164</v>
      </c>
      <c r="T306" s="7"/>
      <c r="U306" s="7"/>
      <c r="V306" s="7"/>
    </row>
    <row r="307" spans="1:22" ht="15" customHeight="1" x14ac:dyDescent="0.25">
      <c r="A307" s="15">
        <v>48343515600</v>
      </c>
      <c r="B307" s="11" t="s">
        <v>1939</v>
      </c>
      <c r="C307" s="11" t="s">
        <v>1807</v>
      </c>
      <c r="D307" s="11" t="s">
        <v>232</v>
      </c>
      <c r="E307" s="11" t="s">
        <v>605</v>
      </c>
      <c r="F307" s="11"/>
      <c r="G307" s="11"/>
      <c r="H307" s="11"/>
      <c r="I307" s="11"/>
      <c r="J307" s="17"/>
      <c r="K307" s="17"/>
      <c r="L307" s="17"/>
      <c r="M307" s="11" t="s">
        <v>964</v>
      </c>
      <c r="N307" s="11" t="s">
        <v>1319</v>
      </c>
      <c r="O307" s="17" t="s">
        <v>1469</v>
      </c>
      <c r="P307" s="11" t="s">
        <v>1469</v>
      </c>
      <c r="Q307" s="11" t="s">
        <v>1652</v>
      </c>
      <c r="R307" s="5">
        <v>46161</v>
      </c>
      <c r="S307" s="5">
        <v>46164</v>
      </c>
      <c r="T307" s="3"/>
      <c r="U307" s="3"/>
      <c r="V307" s="3"/>
    </row>
    <row r="308" spans="1:22" ht="15" customHeight="1" x14ac:dyDescent="0.25">
      <c r="A308" s="15">
        <v>4376727010</v>
      </c>
      <c r="B308" s="11" t="s">
        <v>1939</v>
      </c>
      <c r="C308" s="11" t="s">
        <v>1807</v>
      </c>
      <c r="D308" s="11" t="s">
        <v>233</v>
      </c>
      <c r="E308" s="11" t="s">
        <v>606</v>
      </c>
      <c r="F308" s="17">
        <v>2631</v>
      </c>
      <c r="G308" s="17">
        <v>150</v>
      </c>
      <c r="H308" s="11"/>
      <c r="I308" s="11"/>
      <c r="J308" s="17"/>
      <c r="K308" s="17"/>
      <c r="L308" s="17"/>
      <c r="M308" s="11" t="s">
        <v>965</v>
      </c>
      <c r="N308" s="11" t="s">
        <v>1320</v>
      </c>
      <c r="O308" s="17" t="s">
        <v>1936</v>
      </c>
      <c r="P308" s="11" t="s">
        <v>1460</v>
      </c>
      <c r="Q308" s="11" t="s">
        <v>1653</v>
      </c>
      <c r="R308" s="5">
        <v>46161</v>
      </c>
      <c r="S308" s="5">
        <v>46164</v>
      </c>
      <c r="T308" s="3"/>
      <c r="U308" s="3"/>
      <c r="V308" s="3"/>
    </row>
    <row r="309" spans="1:22" ht="15" customHeight="1" x14ac:dyDescent="0.25">
      <c r="A309" s="15">
        <v>43768293030902</v>
      </c>
      <c r="B309" s="11" t="s">
        <v>1939</v>
      </c>
      <c r="C309" s="11" t="s">
        <v>1807</v>
      </c>
      <c r="D309" s="11" t="s">
        <v>234</v>
      </c>
      <c r="E309" s="11" t="s">
        <v>607</v>
      </c>
      <c r="F309" s="17">
        <v>2304</v>
      </c>
      <c r="G309" s="17">
        <v>15</v>
      </c>
      <c r="H309" s="11"/>
      <c r="I309" s="11"/>
      <c r="J309" s="17"/>
      <c r="K309" s="17"/>
      <c r="L309" s="17"/>
      <c r="M309" s="11" t="s">
        <v>966</v>
      </c>
      <c r="N309" s="11" t="s">
        <v>1321</v>
      </c>
      <c r="O309" s="17" t="s">
        <v>1936</v>
      </c>
      <c r="P309" s="11" t="s">
        <v>1460</v>
      </c>
      <c r="Q309" s="11" t="s">
        <v>1654</v>
      </c>
      <c r="R309" s="5">
        <v>46161</v>
      </c>
      <c r="S309" s="5">
        <v>46164</v>
      </c>
      <c r="T309" s="3"/>
      <c r="U309" s="3"/>
      <c r="V309" s="3"/>
    </row>
    <row r="310" spans="1:22" s="8" customFormat="1" ht="15" customHeight="1" x14ac:dyDescent="0.25">
      <c r="A310" s="15">
        <v>8651086380700</v>
      </c>
      <c r="B310" s="11" t="s">
        <v>1939</v>
      </c>
      <c r="C310" s="11" t="s">
        <v>1807</v>
      </c>
      <c r="D310" s="16" t="s">
        <v>2521</v>
      </c>
      <c r="E310" s="10" t="s">
        <v>2522</v>
      </c>
      <c r="F310" s="11">
        <v>4412</v>
      </c>
      <c r="G310" s="11">
        <v>12</v>
      </c>
      <c r="H310" s="17"/>
      <c r="I310" s="17"/>
      <c r="J310" s="17"/>
      <c r="K310" s="17"/>
      <c r="L310" s="17"/>
      <c r="M310" s="11" t="s">
        <v>2523</v>
      </c>
      <c r="N310" s="11" t="s">
        <v>2162</v>
      </c>
      <c r="O310" s="17" t="s">
        <v>1935</v>
      </c>
      <c r="P310" s="11" t="s">
        <v>2140</v>
      </c>
      <c r="Q310" s="10" t="s">
        <v>1560</v>
      </c>
      <c r="R310" s="5">
        <v>46161</v>
      </c>
      <c r="S310" s="5">
        <v>46164</v>
      </c>
      <c r="T310" s="7"/>
      <c r="U310" s="7"/>
      <c r="V310" s="7"/>
    </row>
    <row r="311" spans="1:22" s="8" customFormat="1" ht="15" customHeight="1" x14ac:dyDescent="0.25">
      <c r="A311" s="15">
        <v>9840052860</v>
      </c>
      <c r="B311" s="11" t="s">
        <v>1939</v>
      </c>
      <c r="C311" s="11" t="s">
        <v>1807</v>
      </c>
      <c r="D311" s="16" t="s">
        <v>2524</v>
      </c>
      <c r="E311" s="10" t="s">
        <v>2527</v>
      </c>
      <c r="F311" s="11">
        <v>2515</v>
      </c>
      <c r="G311" s="11">
        <v>51</v>
      </c>
      <c r="H311" s="17"/>
      <c r="I311" s="17"/>
      <c r="J311" s="17"/>
      <c r="K311" s="17"/>
      <c r="L311" s="17"/>
      <c r="M311" s="11" t="s">
        <v>2525</v>
      </c>
      <c r="N311" s="11" t="s">
        <v>2234</v>
      </c>
      <c r="O311" s="17" t="s">
        <v>1454</v>
      </c>
      <c r="P311" s="11" t="s">
        <v>1454</v>
      </c>
      <c r="Q311" s="10" t="s">
        <v>2526</v>
      </c>
      <c r="R311" s="5">
        <v>46161</v>
      </c>
      <c r="S311" s="5">
        <v>46164</v>
      </c>
      <c r="T311" s="7"/>
      <c r="U311" s="7"/>
      <c r="V311" s="7"/>
    </row>
    <row r="312" spans="1:22" ht="15" customHeight="1" x14ac:dyDescent="0.25">
      <c r="A312" s="20">
        <v>903423570377</v>
      </c>
      <c r="B312" s="11" t="s">
        <v>1939</v>
      </c>
      <c r="C312" s="11" t="s">
        <v>1807</v>
      </c>
      <c r="D312" s="21" t="s">
        <v>2042</v>
      </c>
      <c r="E312" s="13" t="s">
        <v>2180</v>
      </c>
      <c r="F312" s="17">
        <v>1206</v>
      </c>
      <c r="G312" s="17">
        <v>24</v>
      </c>
      <c r="H312" s="17"/>
      <c r="I312" s="17"/>
      <c r="J312" s="17"/>
      <c r="K312" s="17"/>
      <c r="L312" s="17"/>
      <c r="M312" s="17" t="s">
        <v>2182</v>
      </c>
      <c r="N312" s="17" t="s">
        <v>2163</v>
      </c>
      <c r="O312" s="17" t="s">
        <v>1935</v>
      </c>
      <c r="P312" s="11" t="s">
        <v>2156</v>
      </c>
      <c r="Q312" s="13" t="s">
        <v>2181</v>
      </c>
      <c r="R312" s="5">
        <v>46161</v>
      </c>
      <c r="S312" s="5">
        <v>46164</v>
      </c>
      <c r="T312" s="6"/>
      <c r="U312" s="6"/>
      <c r="V312" s="6"/>
    </row>
    <row r="313" spans="1:22" ht="15" customHeight="1" x14ac:dyDescent="0.25">
      <c r="A313" s="15">
        <v>903423570357</v>
      </c>
      <c r="B313" s="11" t="s">
        <v>1939</v>
      </c>
      <c r="C313" s="11" t="s">
        <v>1807</v>
      </c>
      <c r="D313" s="11" t="s">
        <v>235</v>
      </c>
      <c r="E313" s="11" t="s">
        <v>608</v>
      </c>
      <c r="F313" s="11"/>
      <c r="G313" s="11"/>
      <c r="H313" s="11"/>
      <c r="I313" s="11"/>
      <c r="J313" s="17"/>
      <c r="K313" s="17"/>
      <c r="L313" s="17"/>
      <c r="M313" s="11" t="s">
        <v>967</v>
      </c>
      <c r="N313" s="11" t="s">
        <v>1186</v>
      </c>
      <c r="O313" s="17" t="s">
        <v>1935</v>
      </c>
      <c r="P313" s="11" t="s">
        <v>2156</v>
      </c>
      <c r="Q313" s="11" t="s">
        <v>1655</v>
      </c>
      <c r="R313" s="5">
        <v>46161</v>
      </c>
      <c r="S313" s="5">
        <v>46164</v>
      </c>
      <c r="T313" s="3"/>
      <c r="U313" s="3"/>
      <c r="V313" s="3"/>
    </row>
    <row r="314" spans="1:22" ht="15" customHeight="1" x14ac:dyDescent="0.25">
      <c r="A314" s="15">
        <v>39016190187</v>
      </c>
      <c r="B314" s="11" t="s">
        <v>1939</v>
      </c>
      <c r="C314" s="11" t="s">
        <v>1807</v>
      </c>
      <c r="D314" s="11" t="s">
        <v>236</v>
      </c>
      <c r="E314" s="11" t="s">
        <v>609</v>
      </c>
      <c r="F314" s="17">
        <v>2090</v>
      </c>
      <c r="G314" s="17">
        <v>12</v>
      </c>
      <c r="H314" s="11"/>
      <c r="I314" s="11"/>
      <c r="J314" s="17"/>
      <c r="K314" s="17"/>
      <c r="L314" s="17"/>
      <c r="M314" s="11" t="s">
        <v>968</v>
      </c>
      <c r="N314" s="11" t="s">
        <v>1322</v>
      </c>
      <c r="O314" s="17" t="s">
        <v>1449</v>
      </c>
      <c r="P314" s="11" t="s">
        <v>1449</v>
      </c>
      <c r="Q314" s="11" t="s">
        <v>1656</v>
      </c>
      <c r="R314" s="5">
        <v>46161</v>
      </c>
      <c r="S314" s="5">
        <v>46164</v>
      </c>
      <c r="T314" s="3"/>
      <c r="U314" s="3"/>
      <c r="V314" s="3"/>
    </row>
    <row r="315" spans="1:22" ht="15" customHeight="1" x14ac:dyDescent="0.25">
      <c r="A315" s="15">
        <v>499545480</v>
      </c>
      <c r="B315" s="11" t="s">
        <v>1939</v>
      </c>
      <c r="C315" s="11" t="s">
        <v>1807</v>
      </c>
      <c r="D315" s="11" t="s">
        <v>237</v>
      </c>
      <c r="E315" s="11" t="s">
        <v>1851</v>
      </c>
      <c r="F315" s="17">
        <v>1230</v>
      </c>
      <c r="G315" s="17">
        <v>102</v>
      </c>
      <c r="H315" s="11"/>
      <c r="I315" s="11"/>
      <c r="J315" s="17"/>
      <c r="K315" s="17"/>
      <c r="L315" s="17"/>
      <c r="M315" s="11" t="s">
        <v>969</v>
      </c>
      <c r="N315" s="11" t="s">
        <v>1323</v>
      </c>
      <c r="O315" s="17" t="s">
        <v>1937</v>
      </c>
      <c r="P315" s="11" t="s">
        <v>1452</v>
      </c>
      <c r="Q315" s="10" t="s">
        <v>1917</v>
      </c>
      <c r="R315" s="5">
        <v>46161</v>
      </c>
      <c r="S315" s="5">
        <v>46164</v>
      </c>
      <c r="T315" s="3"/>
      <c r="U315" s="3"/>
      <c r="V315" s="3"/>
    </row>
    <row r="316" spans="1:22" ht="15" customHeight="1" x14ac:dyDescent="0.25">
      <c r="A316" s="15">
        <v>39031471199</v>
      </c>
      <c r="B316" s="11" t="s">
        <v>1939</v>
      </c>
      <c r="C316" s="11" t="s">
        <v>1807</v>
      </c>
      <c r="D316" s="11" t="s">
        <v>238</v>
      </c>
      <c r="E316" s="11" t="s">
        <v>610</v>
      </c>
      <c r="F316" s="17">
        <v>1307</v>
      </c>
      <c r="G316" s="17">
        <v>12</v>
      </c>
      <c r="H316" s="11"/>
      <c r="I316" s="11"/>
      <c r="J316" s="17"/>
      <c r="K316" s="17"/>
      <c r="L316" s="17"/>
      <c r="M316" s="11" t="s">
        <v>970</v>
      </c>
      <c r="N316" s="11" t="s">
        <v>1324</v>
      </c>
      <c r="O316" s="17" t="s">
        <v>1449</v>
      </c>
      <c r="P316" s="11" t="s">
        <v>1449</v>
      </c>
      <c r="Q316" s="11" t="s">
        <v>1657</v>
      </c>
      <c r="R316" s="5">
        <v>46161</v>
      </c>
      <c r="S316" s="5">
        <v>46164</v>
      </c>
      <c r="T316" s="3"/>
      <c r="U316" s="3"/>
      <c r="V316" s="3"/>
    </row>
    <row r="317" spans="1:22" s="8" customFormat="1" ht="15" customHeight="1" x14ac:dyDescent="0.25">
      <c r="A317" s="15" t="s">
        <v>2165</v>
      </c>
      <c r="B317" s="11" t="s">
        <v>1939</v>
      </c>
      <c r="C317" s="11" t="s">
        <v>1807</v>
      </c>
      <c r="D317" s="16" t="s">
        <v>2011</v>
      </c>
      <c r="E317" s="11"/>
      <c r="F317" s="11">
        <v>2641</v>
      </c>
      <c r="G317" s="11">
        <v>212.75</v>
      </c>
      <c r="H317" s="17"/>
      <c r="I317" s="17"/>
      <c r="J317" s="17"/>
      <c r="K317" s="17"/>
      <c r="L317" s="17"/>
      <c r="M317" s="11" t="s">
        <v>2165</v>
      </c>
      <c r="N317" s="11"/>
      <c r="O317" s="17" t="s">
        <v>1935</v>
      </c>
      <c r="P317" s="11"/>
      <c r="Q317" s="11"/>
      <c r="R317" s="5">
        <v>46161</v>
      </c>
      <c r="S317" s="5">
        <v>46164</v>
      </c>
      <c r="T317" s="7"/>
      <c r="U317" s="7"/>
      <c r="V317" s="7"/>
    </row>
    <row r="318" spans="1:22" ht="15" customHeight="1" x14ac:dyDescent="0.25">
      <c r="A318" s="15">
        <v>395832140</v>
      </c>
      <c r="B318" s="11" t="s">
        <v>1939</v>
      </c>
      <c r="C318" s="11" t="s">
        <v>1807</v>
      </c>
      <c r="D318" s="11" t="s">
        <v>239</v>
      </c>
      <c r="E318" s="11" t="s">
        <v>611</v>
      </c>
      <c r="F318" s="17">
        <v>2427</v>
      </c>
      <c r="G318" s="17">
        <v>84</v>
      </c>
      <c r="H318" s="11"/>
      <c r="I318" s="11"/>
      <c r="J318" s="17"/>
      <c r="K318" s="17"/>
      <c r="L318" s="17"/>
      <c r="M318" s="11" t="s">
        <v>971</v>
      </c>
      <c r="N318" s="11" t="s">
        <v>1162</v>
      </c>
      <c r="O318" s="17" t="s">
        <v>1449</v>
      </c>
      <c r="P318" s="11" t="s">
        <v>1449</v>
      </c>
      <c r="Q318" s="11" t="s">
        <v>1658</v>
      </c>
      <c r="R318" s="5">
        <v>46161</v>
      </c>
      <c r="S318" s="5">
        <v>46164</v>
      </c>
      <c r="T318" s="3"/>
      <c r="U318" s="3"/>
      <c r="V318" s="3"/>
    </row>
    <row r="319" spans="1:22" ht="15" customHeight="1" x14ac:dyDescent="0.25">
      <c r="A319" s="15">
        <v>39392246705</v>
      </c>
      <c r="B319" s="11" t="s">
        <v>1939</v>
      </c>
      <c r="C319" s="11" t="s">
        <v>1807</v>
      </c>
      <c r="D319" s="11" t="s">
        <v>240</v>
      </c>
      <c r="E319" s="11" t="s">
        <v>612</v>
      </c>
      <c r="F319" s="17">
        <v>4057</v>
      </c>
      <c r="G319" s="17">
        <v>112</v>
      </c>
      <c r="H319" s="11"/>
      <c r="I319" s="11"/>
      <c r="J319" s="17"/>
      <c r="K319" s="17"/>
      <c r="L319" s="17"/>
      <c r="M319" s="11" t="s">
        <v>972</v>
      </c>
      <c r="N319" s="11" t="s">
        <v>1294</v>
      </c>
      <c r="O319" s="17" t="s">
        <v>1449</v>
      </c>
      <c r="P319" s="11" t="s">
        <v>1449</v>
      </c>
      <c r="Q319" s="11" t="s">
        <v>1659</v>
      </c>
      <c r="R319" s="5">
        <v>46161</v>
      </c>
      <c r="S319" s="5">
        <v>46164</v>
      </c>
      <c r="T319" s="3"/>
      <c r="U319" s="3"/>
      <c r="V319" s="3"/>
    </row>
    <row r="320" spans="1:22" ht="15" customHeight="1" x14ac:dyDescent="0.25">
      <c r="A320" s="15">
        <v>41449431100</v>
      </c>
      <c r="B320" s="11" t="s">
        <v>1939</v>
      </c>
      <c r="C320" s="11" t="s">
        <v>1807</v>
      </c>
      <c r="D320" s="11" t="s">
        <v>241</v>
      </c>
      <c r="E320" s="11" t="s">
        <v>613</v>
      </c>
      <c r="F320" s="17">
        <v>2554</v>
      </c>
      <c r="G320" s="17">
        <v>28</v>
      </c>
      <c r="H320" s="11"/>
      <c r="I320" s="11"/>
      <c r="J320" s="17"/>
      <c r="K320" s="17"/>
      <c r="L320" s="17"/>
      <c r="M320" s="11" t="s">
        <v>973</v>
      </c>
      <c r="N320" s="11" t="s">
        <v>1325</v>
      </c>
      <c r="O320" s="17" t="s">
        <v>1936</v>
      </c>
      <c r="P320" s="11" t="s">
        <v>1462</v>
      </c>
      <c r="Q320" s="11" t="s">
        <v>1660</v>
      </c>
      <c r="R320" s="5">
        <v>46161</v>
      </c>
      <c r="S320" s="5">
        <v>46164</v>
      </c>
      <c r="T320" s="3"/>
      <c r="U320" s="3"/>
      <c r="V320" s="3"/>
    </row>
    <row r="321" spans="1:22" ht="15" customHeight="1" x14ac:dyDescent="0.25">
      <c r="A321" s="15">
        <v>3932194100</v>
      </c>
      <c r="B321" s="11" t="s">
        <v>1939</v>
      </c>
      <c r="C321" s="11" t="s">
        <v>1807</v>
      </c>
      <c r="D321" s="11" t="s">
        <v>242</v>
      </c>
      <c r="E321" s="11" t="s">
        <v>614</v>
      </c>
      <c r="F321" s="17">
        <v>2449</v>
      </c>
      <c r="G321" s="17">
        <v>48</v>
      </c>
      <c r="H321" s="11"/>
      <c r="I321" s="11"/>
      <c r="J321" s="17"/>
      <c r="K321" s="17"/>
      <c r="L321" s="17"/>
      <c r="M321" s="11" t="s">
        <v>974</v>
      </c>
      <c r="N321" s="11" t="s">
        <v>1326</v>
      </c>
      <c r="O321" s="17" t="s">
        <v>1449</v>
      </c>
      <c r="P321" s="11" t="s">
        <v>1449</v>
      </c>
      <c r="Q321" s="11" t="s">
        <v>1661</v>
      </c>
      <c r="R321" s="5">
        <v>46161</v>
      </c>
      <c r="S321" s="5">
        <v>46164</v>
      </c>
      <c r="T321" s="3"/>
      <c r="U321" s="3"/>
      <c r="V321" s="3"/>
    </row>
    <row r="322" spans="1:22" ht="15" customHeight="1" x14ac:dyDescent="0.25">
      <c r="A322" s="15">
        <v>3905716077</v>
      </c>
      <c r="B322" s="11" t="s">
        <v>1939</v>
      </c>
      <c r="C322" s="11" t="s">
        <v>1807</v>
      </c>
      <c r="D322" s="11" t="s">
        <v>243</v>
      </c>
      <c r="E322" s="11" t="s">
        <v>615</v>
      </c>
      <c r="F322" s="11"/>
      <c r="G322" s="11"/>
      <c r="H322" s="11"/>
      <c r="I322" s="11"/>
      <c r="J322" s="17"/>
      <c r="K322" s="17"/>
      <c r="L322" s="17"/>
      <c r="M322" s="11" t="s">
        <v>975</v>
      </c>
      <c r="N322" s="11" t="s">
        <v>1223</v>
      </c>
      <c r="O322" s="17" t="s">
        <v>1449</v>
      </c>
      <c r="P322" s="11" t="s">
        <v>1449</v>
      </c>
      <c r="Q322" s="11" t="s">
        <v>1662</v>
      </c>
      <c r="R322" s="5">
        <v>46161</v>
      </c>
      <c r="S322" s="5">
        <v>46164</v>
      </c>
      <c r="T322" s="3"/>
      <c r="U322" s="3"/>
      <c r="V322" s="3"/>
    </row>
    <row r="323" spans="1:22" ht="15" customHeight="1" x14ac:dyDescent="0.25">
      <c r="A323" s="15">
        <v>18667447380</v>
      </c>
      <c r="B323" s="11" t="s">
        <v>1939</v>
      </c>
      <c r="C323" s="11" t="s">
        <v>1807</v>
      </c>
      <c r="D323" s="11" t="s">
        <v>244</v>
      </c>
      <c r="E323" s="11" t="s">
        <v>1875</v>
      </c>
      <c r="F323" s="17">
        <v>2127</v>
      </c>
      <c r="G323" s="11">
        <v>179</v>
      </c>
      <c r="H323" s="11"/>
      <c r="I323" s="11"/>
      <c r="J323" s="17"/>
      <c r="K323" s="17"/>
      <c r="L323" s="17"/>
      <c r="M323" s="11" t="s">
        <v>976</v>
      </c>
      <c r="N323" s="11" t="s">
        <v>1327</v>
      </c>
      <c r="O323" s="17" t="s">
        <v>23</v>
      </c>
      <c r="P323" s="11" t="s">
        <v>23</v>
      </c>
      <c r="Q323" s="10" t="s">
        <v>1932</v>
      </c>
      <c r="R323" s="5">
        <v>46161</v>
      </c>
      <c r="S323" s="5">
        <v>46164</v>
      </c>
      <c r="T323" s="3"/>
      <c r="U323" s="3"/>
      <c r="V323" s="3"/>
    </row>
    <row r="324" spans="1:22" ht="15" customHeight="1" x14ac:dyDescent="0.25">
      <c r="A324" s="15">
        <v>4994416010</v>
      </c>
      <c r="B324" s="11" t="s">
        <v>1939</v>
      </c>
      <c r="C324" s="11" t="s">
        <v>1807</v>
      </c>
      <c r="D324" s="11" t="s">
        <v>245</v>
      </c>
      <c r="E324" s="11" t="s">
        <v>616</v>
      </c>
      <c r="F324" s="17">
        <v>4114</v>
      </c>
      <c r="G324" s="17">
        <v>22.5</v>
      </c>
      <c r="H324" s="11"/>
      <c r="I324" s="11"/>
      <c r="J324" s="17"/>
      <c r="K324" s="17"/>
      <c r="L324" s="17"/>
      <c r="M324" s="11" t="s">
        <v>977</v>
      </c>
      <c r="N324" s="11" t="s">
        <v>1328</v>
      </c>
      <c r="O324" s="17" t="s">
        <v>1937</v>
      </c>
      <c r="P324" s="11" t="s">
        <v>1452</v>
      </c>
      <c r="Q324" s="11" t="s">
        <v>1663</v>
      </c>
      <c r="R324" s="5">
        <v>46161</v>
      </c>
      <c r="S324" s="5">
        <v>46164</v>
      </c>
      <c r="T324" s="3"/>
      <c r="U324" s="3"/>
      <c r="V324" s="3"/>
    </row>
    <row r="325" spans="1:22" ht="15" customHeight="1" x14ac:dyDescent="0.25">
      <c r="A325" s="15">
        <v>39835461411</v>
      </c>
      <c r="B325" s="11" t="s">
        <v>1939</v>
      </c>
      <c r="C325" s="11" t="s">
        <v>1807</v>
      </c>
      <c r="D325" s="11" t="s">
        <v>246</v>
      </c>
      <c r="E325" s="11" t="s">
        <v>617</v>
      </c>
      <c r="F325" s="17">
        <v>2541</v>
      </c>
      <c r="G325" s="17">
        <v>51</v>
      </c>
      <c r="H325" s="11"/>
      <c r="I325" s="11"/>
      <c r="J325" s="17"/>
      <c r="K325" s="17"/>
      <c r="L325" s="17"/>
      <c r="M325" s="11" t="s">
        <v>978</v>
      </c>
      <c r="N325" s="11" t="s">
        <v>1329</v>
      </c>
      <c r="O325" s="17" t="s">
        <v>1449</v>
      </c>
      <c r="P325" s="11" t="s">
        <v>1449</v>
      </c>
      <c r="Q325" s="11" t="s">
        <v>1664</v>
      </c>
      <c r="R325" s="5">
        <v>46161</v>
      </c>
      <c r="S325" s="5">
        <v>46164</v>
      </c>
      <c r="T325" s="3"/>
      <c r="U325" s="3"/>
      <c r="V325" s="3"/>
    </row>
    <row r="326" spans="1:22" ht="15" customHeight="1" x14ac:dyDescent="0.25">
      <c r="A326" s="15">
        <v>492689925780</v>
      </c>
      <c r="B326" s="11" t="s">
        <v>1939</v>
      </c>
      <c r="C326" s="11" t="s">
        <v>1807</v>
      </c>
      <c r="D326" s="11" t="s">
        <v>78</v>
      </c>
      <c r="E326" s="11" t="s">
        <v>474</v>
      </c>
      <c r="F326" s="11"/>
      <c r="G326" s="11"/>
      <c r="H326" s="11"/>
      <c r="I326" s="11"/>
      <c r="J326" s="17"/>
      <c r="K326" s="17"/>
      <c r="L326" s="17"/>
      <c r="M326" s="11" t="s">
        <v>811</v>
      </c>
      <c r="N326" s="11" t="s">
        <v>1209</v>
      </c>
      <c r="O326" s="17" t="s">
        <v>1937</v>
      </c>
      <c r="P326" s="11" t="s">
        <v>1452</v>
      </c>
      <c r="Q326" s="11" t="s">
        <v>1522</v>
      </c>
      <c r="R326" s="5">
        <v>46161</v>
      </c>
      <c r="S326" s="5">
        <v>46164</v>
      </c>
      <c r="T326" s="3"/>
      <c r="U326" s="3"/>
      <c r="V326" s="3"/>
    </row>
    <row r="327" spans="1:22" ht="15" customHeight="1" x14ac:dyDescent="0.25">
      <c r="A327" s="15">
        <v>18156544800</v>
      </c>
      <c r="B327" s="11" t="s">
        <v>1939</v>
      </c>
      <c r="C327" s="11" t="s">
        <v>1807</v>
      </c>
      <c r="D327" s="11" t="s">
        <v>247</v>
      </c>
      <c r="E327" s="11" t="s">
        <v>618</v>
      </c>
      <c r="F327" s="17">
        <v>2180</v>
      </c>
      <c r="G327" s="17">
        <v>17.5</v>
      </c>
      <c r="H327" s="11"/>
      <c r="I327" s="11"/>
      <c r="J327" s="17"/>
      <c r="K327" s="17"/>
      <c r="L327" s="17"/>
      <c r="M327" s="11" t="s">
        <v>979</v>
      </c>
      <c r="N327" s="11" t="s">
        <v>1330</v>
      </c>
      <c r="O327" s="17" t="s">
        <v>23</v>
      </c>
      <c r="P327" s="11" t="s">
        <v>23</v>
      </c>
      <c r="Q327" s="11" t="s">
        <v>1665</v>
      </c>
      <c r="R327" s="5">
        <v>46161</v>
      </c>
      <c r="S327" s="5">
        <v>46164</v>
      </c>
      <c r="T327" s="3"/>
      <c r="U327" s="3"/>
      <c r="V327" s="3"/>
    </row>
    <row r="328" spans="1:22" s="8" customFormat="1" ht="15" customHeight="1" x14ac:dyDescent="0.25">
      <c r="A328" s="15">
        <v>902165045858</v>
      </c>
      <c r="B328" s="11" t="s">
        <v>1939</v>
      </c>
      <c r="C328" s="11" t="s">
        <v>1807</v>
      </c>
      <c r="D328" s="16" t="s">
        <v>2034</v>
      </c>
      <c r="E328" s="10" t="s">
        <v>2528</v>
      </c>
      <c r="F328" s="11">
        <v>1580</v>
      </c>
      <c r="G328" s="11">
        <v>21</v>
      </c>
      <c r="H328" s="17"/>
      <c r="I328" s="17"/>
      <c r="J328" s="17"/>
      <c r="K328" s="17"/>
      <c r="L328" s="17"/>
      <c r="M328" s="17" t="s">
        <v>2529</v>
      </c>
      <c r="N328" s="11" t="s">
        <v>2530</v>
      </c>
      <c r="O328" s="17" t="s">
        <v>1935</v>
      </c>
      <c r="P328" s="11" t="s">
        <v>2156</v>
      </c>
      <c r="Q328" s="10" t="s">
        <v>2531</v>
      </c>
      <c r="R328" s="5">
        <v>46161</v>
      </c>
      <c r="S328" s="5">
        <v>46164</v>
      </c>
      <c r="T328" s="7"/>
      <c r="U328" s="7"/>
      <c r="V328" s="7"/>
    </row>
    <row r="329" spans="1:22" s="8" customFormat="1" ht="15" customHeight="1" x14ac:dyDescent="0.25">
      <c r="A329" s="15">
        <v>9825075183</v>
      </c>
      <c r="B329" s="11" t="s">
        <v>1939</v>
      </c>
      <c r="C329" s="11" t="s">
        <v>1807</v>
      </c>
      <c r="D329" s="16" t="s">
        <v>2532</v>
      </c>
      <c r="E329" s="10" t="s">
        <v>2533</v>
      </c>
      <c r="F329" s="11">
        <v>1659</v>
      </c>
      <c r="G329" s="11">
        <v>94.5</v>
      </c>
      <c r="H329" s="17"/>
      <c r="I329" s="17"/>
      <c r="J329" s="17"/>
      <c r="K329" s="17"/>
      <c r="L329" s="17"/>
      <c r="M329" s="17" t="s">
        <v>2534</v>
      </c>
      <c r="N329" s="11" t="s">
        <v>2535</v>
      </c>
      <c r="O329" s="17" t="s">
        <v>1454</v>
      </c>
      <c r="P329" s="11" t="s">
        <v>1454</v>
      </c>
      <c r="Q329" s="10" t="s">
        <v>2536</v>
      </c>
      <c r="R329" s="5">
        <v>46161</v>
      </c>
      <c r="S329" s="5">
        <v>46164</v>
      </c>
      <c r="T329" s="7"/>
      <c r="U329" s="7"/>
      <c r="V329" s="7"/>
    </row>
    <row r="330" spans="1:22" ht="15" customHeight="1" x14ac:dyDescent="0.25">
      <c r="A330" s="15">
        <v>49255293340</v>
      </c>
      <c r="B330" s="11" t="s">
        <v>1939</v>
      </c>
      <c r="C330" s="11" t="s">
        <v>1807</v>
      </c>
      <c r="D330" s="11" t="s">
        <v>248</v>
      </c>
      <c r="E330" s="11" t="s">
        <v>619</v>
      </c>
      <c r="F330" s="17">
        <v>2527</v>
      </c>
      <c r="G330" s="17">
        <v>126</v>
      </c>
      <c r="H330" s="11"/>
      <c r="I330" s="11"/>
      <c r="J330" s="17"/>
      <c r="K330" s="17"/>
      <c r="L330" s="17"/>
      <c r="M330" s="11" t="s">
        <v>980</v>
      </c>
      <c r="N330" s="11" t="s">
        <v>1331</v>
      </c>
      <c r="O330" s="17" t="s">
        <v>1937</v>
      </c>
      <c r="P330" s="11" t="s">
        <v>1452</v>
      </c>
      <c r="Q330" s="11" t="s">
        <v>1666</v>
      </c>
      <c r="R330" s="5">
        <v>46161</v>
      </c>
      <c r="S330" s="5">
        <v>46164</v>
      </c>
      <c r="T330" s="3"/>
      <c r="U330" s="3"/>
      <c r="V330" s="3"/>
    </row>
    <row r="331" spans="1:22" ht="15" customHeight="1" x14ac:dyDescent="0.25">
      <c r="A331" s="15">
        <v>48334794400</v>
      </c>
      <c r="B331" s="11" t="s">
        <v>1939</v>
      </c>
      <c r="C331" s="11" t="s">
        <v>1807</v>
      </c>
      <c r="D331" s="11" t="s">
        <v>249</v>
      </c>
      <c r="E331" s="11" t="s">
        <v>620</v>
      </c>
      <c r="F331" s="17">
        <v>4238</v>
      </c>
      <c r="G331" s="17">
        <v>16</v>
      </c>
      <c r="H331" s="11"/>
      <c r="I331" s="11"/>
      <c r="J331" s="17"/>
      <c r="K331" s="17"/>
      <c r="L331" s="17"/>
      <c r="M331" s="11" t="s">
        <v>981</v>
      </c>
      <c r="N331" s="11" t="s">
        <v>1332</v>
      </c>
      <c r="O331" s="17" t="s">
        <v>1469</v>
      </c>
      <c r="P331" s="11" t="s">
        <v>1469</v>
      </c>
      <c r="Q331" s="11" t="s">
        <v>1667</v>
      </c>
      <c r="R331" s="5">
        <v>46161</v>
      </c>
      <c r="S331" s="5">
        <v>46164</v>
      </c>
      <c r="T331" s="3"/>
      <c r="U331" s="3"/>
      <c r="V331" s="3"/>
    </row>
    <row r="332" spans="1:22" ht="15" customHeight="1" x14ac:dyDescent="0.25">
      <c r="A332" s="20">
        <v>31725751212</v>
      </c>
      <c r="B332" s="11" t="s">
        <v>1939</v>
      </c>
      <c r="C332" s="11" t="s">
        <v>1807</v>
      </c>
      <c r="D332" s="21" t="s">
        <v>2040</v>
      </c>
      <c r="E332" s="13" t="s">
        <v>2173</v>
      </c>
      <c r="F332" s="17">
        <v>1478</v>
      </c>
      <c r="G332" s="17">
        <v>31.5</v>
      </c>
      <c r="H332" s="17"/>
      <c r="I332" s="17"/>
      <c r="J332" s="17"/>
      <c r="K332" s="17"/>
      <c r="L332" s="17"/>
      <c r="M332" s="17" t="s">
        <v>2174</v>
      </c>
      <c r="N332" s="17" t="s">
        <v>2175</v>
      </c>
      <c r="O332" s="17" t="s">
        <v>1936</v>
      </c>
      <c r="P332" s="17" t="s">
        <v>2133</v>
      </c>
      <c r="Q332" s="17"/>
      <c r="R332" s="5">
        <v>46161</v>
      </c>
      <c r="S332" s="5">
        <v>46164</v>
      </c>
      <c r="T332" s="6"/>
      <c r="U332" s="6"/>
      <c r="V332" s="6"/>
    </row>
    <row r="333" spans="1:22" ht="15" customHeight="1" x14ac:dyDescent="0.25">
      <c r="A333" s="15">
        <v>903423419366</v>
      </c>
      <c r="B333" s="11" t="s">
        <v>1939</v>
      </c>
      <c r="C333" s="11" t="s">
        <v>1807</v>
      </c>
      <c r="D333" s="11" t="s">
        <v>250</v>
      </c>
      <c r="E333" s="11" t="s">
        <v>621</v>
      </c>
      <c r="F333" s="17">
        <v>1348</v>
      </c>
      <c r="G333" s="17">
        <v>59.5</v>
      </c>
      <c r="H333" s="11"/>
      <c r="I333" s="11"/>
      <c r="J333" s="17"/>
      <c r="K333" s="17"/>
      <c r="L333" s="17"/>
      <c r="M333" s="11" t="s">
        <v>982</v>
      </c>
      <c r="N333" s="11" t="s">
        <v>1186</v>
      </c>
      <c r="O333" s="17" t="s">
        <v>1935</v>
      </c>
      <c r="P333" s="11" t="s">
        <v>2156</v>
      </c>
      <c r="Q333" s="11" t="s">
        <v>1668</v>
      </c>
      <c r="R333" s="5">
        <v>46161</v>
      </c>
      <c r="S333" s="5">
        <v>46164</v>
      </c>
      <c r="T333" s="3"/>
      <c r="U333" s="3"/>
      <c r="V333" s="3"/>
    </row>
    <row r="334" spans="1:22" ht="15" customHeight="1" x14ac:dyDescent="0.25">
      <c r="A334" s="15">
        <v>39516166696</v>
      </c>
      <c r="B334" s="11" t="s">
        <v>1939</v>
      </c>
      <c r="C334" s="11" t="s">
        <v>1807</v>
      </c>
      <c r="D334" s="11" t="s">
        <v>251</v>
      </c>
      <c r="E334" s="11" t="s">
        <v>622</v>
      </c>
      <c r="F334" s="11"/>
      <c r="G334" s="11"/>
      <c r="H334" s="11"/>
      <c r="I334" s="11"/>
      <c r="J334" s="17"/>
      <c r="K334" s="17"/>
      <c r="L334" s="17"/>
      <c r="M334" s="11" t="s">
        <v>983</v>
      </c>
      <c r="N334" s="11" t="s">
        <v>1175</v>
      </c>
      <c r="O334" s="17" t="s">
        <v>1449</v>
      </c>
      <c r="P334" s="11" t="s">
        <v>1449</v>
      </c>
      <c r="Q334" s="11" t="s">
        <v>1669</v>
      </c>
      <c r="R334" s="5">
        <v>46161</v>
      </c>
      <c r="S334" s="5">
        <v>46164</v>
      </c>
      <c r="T334" s="3"/>
      <c r="U334" s="3"/>
      <c r="V334" s="3"/>
    </row>
    <row r="335" spans="1:22" ht="15" customHeight="1" x14ac:dyDescent="0.25">
      <c r="A335" s="15">
        <v>902128769015</v>
      </c>
      <c r="B335" s="11" t="s">
        <v>1939</v>
      </c>
      <c r="C335" s="11" t="s">
        <v>1807</v>
      </c>
      <c r="D335" s="11" t="s">
        <v>252</v>
      </c>
      <c r="E335" s="11" t="s">
        <v>623</v>
      </c>
      <c r="F335" s="17">
        <v>4231</v>
      </c>
      <c r="G335" s="17">
        <v>12</v>
      </c>
      <c r="H335" s="11"/>
      <c r="I335" s="11"/>
      <c r="J335" s="17"/>
      <c r="K335" s="17"/>
      <c r="L335" s="17"/>
      <c r="M335" s="11" t="s">
        <v>984</v>
      </c>
      <c r="N335" s="11" t="s">
        <v>1333</v>
      </c>
      <c r="O335" s="17" t="s">
        <v>1935</v>
      </c>
      <c r="P335" s="11" t="s">
        <v>2156</v>
      </c>
      <c r="Q335" s="11" t="s">
        <v>1670</v>
      </c>
      <c r="R335" s="5">
        <v>46161</v>
      </c>
      <c r="S335" s="5">
        <v>46164</v>
      </c>
      <c r="T335" s="3"/>
      <c r="U335" s="3"/>
      <c r="V335" s="3"/>
    </row>
    <row r="336" spans="1:22" ht="15" customHeight="1" x14ac:dyDescent="0.25">
      <c r="A336" s="15">
        <v>902165931303</v>
      </c>
      <c r="B336" s="11" t="s">
        <v>1939</v>
      </c>
      <c r="C336" s="11" t="s">
        <v>1807</v>
      </c>
      <c r="D336" s="11" t="s">
        <v>253</v>
      </c>
      <c r="E336" s="11" t="s">
        <v>624</v>
      </c>
      <c r="F336" s="17">
        <v>4113</v>
      </c>
      <c r="G336" s="17">
        <v>22</v>
      </c>
      <c r="H336" s="11"/>
      <c r="I336" s="11"/>
      <c r="J336" s="17"/>
      <c r="K336" s="17"/>
      <c r="L336" s="17"/>
      <c r="M336" s="11" t="s">
        <v>985</v>
      </c>
      <c r="N336" s="11" t="s">
        <v>1192</v>
      </c>
      <c r="O336" s="17" t="s">
        <v>1935</v>
      </c>
      <c r="P336" s="11" t="s">
        <v>2156</v>
      </c>
      <c r="Q336" s="11" t="s">
        <v>1671</v>
      </c>
      <c r="R336" s="5">
        <v>46161</v>
      </c>
      <c r="S336" s="5">
        <v>46164</v>
      </c>
      <c r="T336" s="3"/>
      <c r="U336" s="3"/>
      <c r="V336" s="3"/>
    </row>
    <row r="337" spans="1:22" ht="15" customHeight="1" x14ac:dyDescent="0.25">
      <c r="A337" s="15">
        <v>8675589616772</v>
      </c>
      <c r="B337" s="11" t="s">
        <v>1939</v>
      </c>
      <c r="C337" s="11" t="s">
        <v>1807</v>
      </c>
      <c r="D337" s="11" t="s">
        <v>254</v>
      </c>
      <c r="E337" s="11" t="s">
        <v>625</v>
      </c>
      <c r="F337" s="17">
        <v>2150</v>
      </c>
      <c r="G337" s="17">
        <v>59.25</v>
      </c>
      <c r="H337" s="11"/>
      <c r="I337" s="11"/>
      <c r="J337" s="17"/>
      <c r="K337" s="17"/>
      <c r="L337" s="17"/>
      <c r="M337" s="11" t="s">
        <v>986</v>
      </c>
      <c r="N337" s="11" t="s">
        <v>1334</v>
      </c>
      <c r="O337" s="17" t="s">
        <v>1935</v>
      </c>
      <c r="P337" s="11" t="s">
        <v>2140</v>
      </c>
      <c r="Q337" s="11" t="s">
        <v>1672</v>
      </c>
      <c r="R337" s="5">
        <v>46161</v>
      </c>
      <c r="S337" s="5">
        <v>46164</v>
      </c>
      <c r="T337" s="3"/>
      <c r="U337" s="3"/>
      <c r="V337" s="3"/>
    </row>
    <row r="338" spans="1:22" ht="15" customHeight="1" x14ac:dyDescent="0.25">
      <c r="A338" s="15">
        <v>903423371499</v>
      </c>
      <c r="B338" s="11" t="s">
        <v>1939</v>
      </c>
      <c r="C338" s="11" t="s">
        <v>1807</v>
      </c>
      <c r="D338" s="11" t="s">
        <v>255</v>
      </c>
      <c r="E338" s="11" t="s">
        <v>626</v>
      </c>
      <c r="F338" s="17">
        <v>1440</v>
      </c>
      <c r="G338" s="17">
        <v>136</v>
      </c>
      <c r="H338" s="11"/>
      <c r="I338" s="11"/>
      <c r="J338" s="17"/>
      <c r="K338" s="17"/>
      <c r="L338" s="17"/>
      <c r="M338" s="11" t="s">
        <v>987</v>
      </c>
      <c r="N338" s="11" t="s">
        <v>1186</v>
      </c>
      <c r="O338" s="17" t="s">
        <v>1935</v>
      </c>
      <c r="P338" s="11" t="s">
        <v>2156</v>
      </c>
      <c r="Q338" s="11" t="s">
        <v>1673</v>
      </c>
      <c r="R338" s="5">
        <v>46161</v>
      </c>
      <c r="S338" s="5">
        <v>46164</v>
      </c>
      <c r="T338" s="3"/>
      <c r="U338" s="3"/>
      <c r="V338" s="3"/>
    </row>
    <row r="339" spans="1:22" ht="15" customHeight="1" x14ac:dyDescent="0.25">
      <c r="A339" s="15">
        <v>33471751450</v>
      </c>
      <c r="B339" s="11" t="s">
        <v>1939</v>
      </c>
      <c r="C339" s="11" t="s">
        <v>1807</v>
      </c>
      <c r="D339" s="11" t="s">
        <v>256</v>
      </c>
      <c r="E339" s="11" t="s">
        <v>627</v>
      </c>
      <c r="F339" s="17">
        <v>1514</v>
      </c>
      <c r="G339" s="17">
        <v>21.25</v>
      </c>
      <c r="H339" s="11"/>
      <c r="I339" s="11"/>
      <c r="J339" s="17"/>
      <c r="K339" s="17"/>
      <c r="L339" s="17"/>
      <c r="M339" s="11" t="s">
        <v>988</v>
      </c>
      <c r="N339" s="11" t="s">
        <v>1335</v>
      </c>
      <c r="O339" s="17" t="s">
        <v>1453</v>
      </c>
      <c r="P339" s="11" t="s">
        <v>1453</v>
      </c>
      <c r="Q339" s="11" t="s">
        <v>1674</v>
      </c>
      <c r="R339" s="5">
        <v>46161</v>
      </c>
      <c r="S339" s="5">
        <v>46164</v>
      </c>
      <c r="T339" s="3"/>
      <c r="U339" s="3"/>
      <c r="V339" s="3"/>
    </row>
    <row r="340" spans="1:22" ht="15" customHeight="1" x14ac:dyDescent="0.25">
      <c r="A340" s="15">
        <v>4974247010</v>
      </c>
      <c r="B340" s="11" t="s">
        <v>1939</v>
      </c>
      <c r="C340" s="11" t="s">
        <v>1807</v>
      </c>
      <c r="D340" s="11" t="s">
        <v>257</v>
      </c>
      <c r="E340" s="11" t="s">
        <v>628</v>
      </c>
      <c r="F340" s="17">
        <v>2359</v>
      </c>
      <c r="G340" s="17">
        <v>54</v>
      </c>
      <c r="H340" s="11"/>
      <c r="I340" s="11"/>
      <c r="J340" s="17"/>
      <c r="K340" s="17"/>
      <c r="L340" s="17"/>
      <c r="M340" s="11" t="s">
        <v>989</v>
      </c>
      <c r="N340" s="11" t="s">
        <v>1336</v>
      </c>
      <c r="O340" s="17" t="s">
        <v>1937</v>
      </c>
      <c r="P340" s="11" t="s">
        <v>1452</v>
      </c>
      <c r="Q340" s="11" t="s">
        <v>1675</v>
      </c>
      <c r="R340" s="5">
        <v>46161</v>
      </c>
      <c r="S340" s="5">
        <v>46164</v>
      </c>
      <c r="T340" s="3"/>
      <c r="U340" s="3"/>
      <c r="V340" s="3"/>
    </row>
    <row r="341" spans="1:22" ht="15" customHeight="1" x14ac:dyDescent="0.25">
      <c r="A341" s="15">
        <v>39051572217</v>
      </c>
      <c r="B341" s="11" t="s">
        <v>1939</v>
      </c>
      <c r="C341" s="11" t="s">
        <v>1807</v>
      </c>
      <c r="D341" s="11" t="s">
        <v>258</v>
      </c>
      <c r="E341" s="11" t="s">
        <v>629</v>
      </c>
      <c r="F341" s="17">
        <v>2091</v>
      </c>
      <c r="G341" s="17">
        <v>12</v>
      </c>
      <c r="H341" s="11"/>
      <c r="I341" s="11"/>
      <c r="J341" s="17"/>
      <c r="K341" s="17"/>
      <c r="L341" s="17"/>
      <c r="M341" s="11" t="s">
        <v>990</v>
      </c>
      <c r="N341" s="11" t="s">
        <v>1175</v>
      </c>
      <c r="O341" s="17" t="s">
        <v>1449</v>
      </c>
      <c r="P341" s="11" t="s">
        <v>1449</v>
      </c>
      <c r="Q341" s="11" t="s">
        <v>1676</v>
      </c>
      <c r="R341" s="5">
        <v>46161</v>
      </c>
      <c r="S341" s="5">
        <v>46164</v>
      </c>
      <c r="T341" s="3"/>
      <c r="U341" s="3"/>
      <c r="V341" s="3"/>
    </row>
    <row r="342" spans="1:22" ht="15" customHeight="1" x14ac:dyDescent="0.25">
      <c r="A342" s="15">
        <v>34937706060</v>
      </c>
      <c r="B342" s="11" t="s">
        <v>1939</v>
      </c>
      <c r="C342" s="11" t="s">
        <v>1807</v>
      </c>
      <c r="D342" s="11" t="s">
        <v>259</v>
      </c>
      <c r="E342" s="11" t="s">
        <v>630</v>
      </c>
      <c r="F342" s="17">
        <v>2459</v>
      </c>
      <c r="G342" s="17">
        <v>32</v>
      </c>
      <c r="H342" s="11"/>
      <c r="I342" s="11"/>
      <c r="J342" s="17"/>
      <c r="K342" s="17"/>
      <c r="L342" s="17"/>
      <c r="M342" s="11" t="s">
        <v>991</v>
      </c>
      <c r="N342" s="11" t="s">
        <v>1337</v>
      </c>
      <c r="O342" s="17" t="s">
        <v>1457</v>
      </c>
      <c r="P342" s="11" t="s">
        <v>1457</v>
      </c>
      <c r="Q342" s="11" t="s">
        <v>1677</v>
      </c>
      <c r="R342" s="5">
        <v>46161</v>
      </c>
      <c r="S342" s="5">
        <v>46164</v>
      </c>
      <c r="T342" s="3"/>
      <c r="U342" s="3"/>
      <c r="V342" s="3"/>
    </row>
    <row r="343" spans="1:22" ht="15" customHeight="1" x14ac:dyDescent="0.25">
      <c r="A343" s="15">
        <v>34985678461</v>
      </c>
      <c r="B343" s="11" t="s">
        <v>1939</v>
      </c>
      <c r="C343" s="11" t="s">
        <v>1807</v>
      </c>
      <c r="D343" s="11" t="s">
        <v>260</v>
      </c>
      <c r="E343" s="11" t="s">
        <v>1867</v>
      </c>
      <c r="F343" s="11"/>
      <c r="G343" s="11"/>
      <c r="H343" s="11"/>
      <c r="I343" s="11"/>
      <c r="J343" s="17"/>
      <c r="K343" s="17"/>
      <c r="L343" s="17"/>
      <c r="M343" s="11" t="s">
        <v>992</v>
      </c>
      <c r="N343" s="11" t="s">
        <v>1338</v>
      </c>
      <c r="O343" s="17" t="s">
        <v>1457</v>
      </c>
      <c r="P343" s="11" t="s">
        <v>1457</v>
      </c>
      <c r="Q343" s="10" t="s">
        <v>1926</v>
      </c>
      <c r="R343" s="5">
        <v>46161</v>
      </c>
      <c r="S343" s="5">
        <v>46164</v>
      </c>
      <c r="T343" s="3"/>
      <c r="U343" s="3"/>
      <c r="V343" s="3"/>
    </row>
    <row r="344" spans="1:22" ht="15" customHeight="1" x14ac:dyDescent="0.25">
      <c r="A344" s="15">
        <v>912261447500</v>
      </c>
      <c r="B344" s="11" t="s">
        <v>1939</v>
      </c>
      <c r="C344" s="11" t="s">
        <v>1807</v>
      </c>
      <c r="D344" s="11" t="s">
        <v>261</v>
      </c>
      <c r="E344" s="11" t="s">
        <v>631</v>
      </c>
      <c r="F344" s="17">
        <v>1690</v>
      </c>
      <c r="G344" s="17">
        <v>15</v>
      </c>
      <c r="H344" s="11"/>
      <c r="I344" s="11"/>
      <c r="J344" s="17"/>
      <c r="K344" s="17"/>
      <c r="L344" s="17"/>
      <c r="M344" s="11" t="s">
        <v>993</v>
      </c>
      <c r="N344" s="11" t="s">
        <v>1242</v>
      </c>
      <c r="O344" s="17" t="s">
        <v>1454</v>
      </c>
      <c r="P344" s="11" t="s">
        <v>1454</v>
      </c>
      <c r="Q344" s="11" t="s">
        <v>1678</v>
      </c>
      <c r="R344" s="5">
        <v>46161</v>
      </c>
      <c r="S344" s="5">
        <v>46164</v>
      </c>
      <c r="T344" s="3"/>
      <c r="U344" s="3"/>
      <c r="V344" s="3"/>
    </row>
    <row r="345" spans="1:22" ht="15" customHeight="1" x14ac:dyDescent="0.25">
      <c r="A345" s="15">
        <v>88676116616</v>
      </c>
      <c r="B345" s="11" t="s">
        <v>1939</v>
      </c>
      <c r="C345" s="11" t="s">
        <v>1807</v>
      </c>
      <c r="D345" s="11" t="s">
        <v>262</v>
      </c>
      <c r="E345" s="11" t="s">
        <v>632</v>
      </c>
      <c r="F345" s="17">
        <v>4077</v>
      </c>
      <c r="G345" s="17">
        <v>55</v>
      </c>
      <c r="H345" s="11"/>
      <c r="I345" s="11"/>
      <c r="J345" s="17"/>
      <c r="K345" s="17"/>
      <c r="L345" s="17"/>
      <c r="M345" s="11" t="s">
        <v>994</v>
      </c>
      <c r="N345" s="11" t="s">
        <v>1339</v>
      </c>
      <c r="O345" s="17" t="s">
        <v>1935</v>
      </c>
      <c r="P345" s="11" t="s">
        <v>1463</v>
      </c>
      <c r="Q345" s="11" t="s">
        <v>1679</v>
      </c>
      <c r="R345" s="5">
        <v>46161</v>
      </c>
      <c r="S345" s="5">
        <v>46164</v>
      </c>
      <c r="T345" s="3"/>
      <c r="U345" s="3"/>
      <c r="V345" s="3"/>
    </row>
    <row r="346" spans="1:22" ht="15" customHeight="1" x14ac:dyDescent="0.25">
      <c r="A346" s="15">
        <v>862558877102</v>
      </c>
      <c r="B346" s="11" t="s">
        <v>1939</v>
      </c>
      <c r="C346" s="11" t="s">
        <v>1807</v>
      </c>
      <c r="D346" s="11" t="s">
        <v>263</v>
      </c>
      <c r="E346" s="11" t="s">
        <v>1828</v>
      </c>
      <c r="F346" s="11">
        <v>4101</v>
      </c>
      <c r="G346" s="11">
        <v>12</v>
      </c>
      <c r="H346" s="11"/>
      <c r="I346" s="11"/>
      <c r="J346" s="17"/>
      <c r="K346" s="17"/>
      <c r="L346" s="17"/>
      <c r="M346" s="11" t="s">
        <v>995</v>
      </c>
      <c r="N346" s="11" t="s">
        <v>1340</v>
      </c>
      <c r="O346" s="17" t="s">
        <v>1935</v>
      </c>
      <c r="P346" s="11" t="s">
        <v>2140</v>
      </c>
      <c r="Q346" s="10" t="s">
        <v>1895</v>
      </c>
      <c r="R346" s="5">
        <v>46161</v>
      </c>
      <c r="S346" s="5">
        <v>46164</v>
      </c>
      <c r="T346" s="3"/>
      <c r="U346" s="3"/>
      <c r="V346" s="3"/>
    </row>
    <row r="347" spans="1:22" s="8" customFormat="1" ht="15" customHeight="1" x14ac:dyDescent="0.25">
      <c r="A347" s="15">
        <v>18883709455</v>
      </c>
      <c r="B347" s="11" t="s">
        <v>1939</v>
      </c>
      <c r="C347" s="11" t="s">
        <v>1807</v>
      </c>
      <c r="D347" s="16" t="s">
        <v>1979</v>
      </c>
      <c r="E347" s="10" t="s">
        <v>2537</v>
      </c>
      <c r="F347" s="11">
        <v>4257</v>
      </c>
      <c r="G347" s="11">
        <v>20</v>
      </c>
      <c r="H347" s="17"/>
      <c r="I347" s="17"/>
      <c r="J347" s="17"/>
      <c r="K347" s="17"/>
      <c r="L347" s="17"/>
      <c r="M347" s="11" t="s">
        <v>2538</v>
      </c>
      <c r="N347" s="11" t="s">
        <v>2164</v>
      </c>
      <c r="O347" s="17" t="s">
        <v>23</v>
      </c>
      <c r="P347" s="11" t="s">
        <v>23</v>
      </c>
      <c r="Q347" s="10" t="s">
        <v>2539</v>
      </c>
      <c r="R347" s="5">
        <v>46161</v>
      </c>
      <c r="S347" s="5">
        <v>46164</v>
      </c>
      <c r="T347" s="7"/>
      <c r="U347" s="7"/>
      <c r="V347" s="7"/>
    </row>
    <row r="348" spans="1:22" ht="15" customHeight="1" x14ac:dyDescent="0.25">
      <c r="A348" s="15">
        <v>966138472288</v>
      </c>
      <c r="B348" s="11" t="s">
        <v>1939</v>
      </c>
      <c r="C348" s="11" t="s">
        <v>1807</v>
      </c>
      <c r="D348" s="11" t="s">
        <v>264</v>
      </c>
      <c r="E348" s="11" t="s">
        <v>633</v>
      </c>
      <c r="F348" s="17">
        <v>1216</v>
      </c>
      <c r="G348" s="17">
        <v>42.5</v>
      </c>
      <c r="H348" s="11"/>
      <c r="I348" s="11"/>
      <c r="J348" s="17"/>
      <c r="K348" s="17"/>
      <c r="L348" s="17"/>
      <c r="M348" s="11" t="s">
        <v>996</v>
      </c>
      <c r="N348" s="11" t="s">
        <v>1341</v>
      </c>
      <c r="O348" s="17" t="s">
        <v>1938</v>
      </c>
      <c r="P348" s="11" t="s">
        <v>1470</v>
      </c>
      <c r="Q348" s="11" t="s">
        <v>1680</v>
      </c>
      <c r="R348" s="5">
        <v>46161</v>
      </c>
      <c r="S348" s="5">
        <v>46164</v>
      </c>
      <c r="T348" s="3"/>
      <c r="U348" s="3"/>
      <c r="V348" s="3"/>
    </row>
    <row r="349" spans="1:22" ht="15" customHeight="1" x14ac:dyDescent="0.25">
      <c r="A349" s="15">
        <v>31356045056</v>
      </c>
      <c r="B349" s="11" t="s">
        <v>1939</v>
      </c>
      <c r="C349" s="11" t="s">
        <v>1807</v>
      </c>
      <c r="D349" s="11" t="s">
        <v>265</v>
      </c>
      <c r="E349" s="11" t="s">
        <v>1863</v>
      </c>
      <c r="F349" s="17">
        <v>1510</v>
      </c>
      <c r="G349" s="17">
        <v>42.5</v>
      </c>
      <c r="H349" s="11"/>
      <c r="I349" s="11"/>
      <c r="J349" s="17"/>
      <c r="K349" s="17"/>
      <c r="L349" s="17"/>
      <c r="M349" s="11" t="s">
        <v>997</v>
      </c>
      <c r="N349" s="11" t="s">
        <v>1342</v>
      </c>
      <c r="O349" s="17" t="s">
        <v>1936</v>
      </c>
      <c r="P349" s="11" t="s">
        <v>1468</v>
      </c>
      <c r="Q349" s="11"/>
      <c r="R349" s="5">
        <v>46161</v>
      </c>
      <c r="S349" s="5">
        <v>46164</v>
      </c>
      <c r="T349" s="3"/>
      <c r="U349" s="3"/>
      <c r="V349" s="3"/>
    </row>
    <row r="350" spans="1:22" ht="15" customHeight="1" x14ac:dyDescent="0.25">
      <c r="A350" s="15">
        <v>8659522462489</v>
      </c>
      <c r="B350" s="11" t="s">
        <v>1939</v>
      </c>
      <c r="C350" s="11" t="s">
        <v>1807</v>
      </c>
      <c r="D350" s="11" t="s">
        <v>266</v>
      </c>
      <c r="E350" s="11" t="s">
        <v>634</v>
      </c>
      <c r="F350" s="17">
        <v>4220</v>
      </c>
      <c r="G350" s="17">
        <v>19.25</v>
      </c>
      <c r="H350" s="11"/>
      <c r="I350" s="11"/>
      <c r="J350" s="17"/>
      <c r="K350" s="17"/>
      <c r="L350" s="17"/>
      <c r="M350" s="11" t="s">
        <v>998</v>
      </c>
      <c r="N350" s="11" t="s">
        <v>1266</v>
      </c>
      <c r="O350" s="17" t="s">
        <v>1935</v>
      </c>
      <c r="P350" s="11" t="s">
        <v>2140</v>
      </c>
      <c r="Q350" s="11" t="s">
        <v>1681</v>
      </c>
      <c r="R350" s="5">
        <v>46161</v>
      </c>
      <c r="S350" s="5">
        <v>46164</v>
      </c>
      <c r="T350" s="3"/>
      <c r="U350" s="3"/>
      <c r="V350" s="3"/>
    </row>
    <row r="351" spans="1:22" s="8" customFormat="1" ht="15" customHeight="1" x14ac:dyDescent="0.25">
      <c r="A351" s="15">
        <v>34916324391</v>
      </c>
      <c r="B351" s="11" t="s">
        <v>1939</v>
      </c>
      <c r="C351" s="11" t="s">
        <v>1807</v>
      </c>
      <c r="D351" s="16" t="s">
        <v>2060</v>
      </c>
      <c r="E351" s="10" t="s">
        <v>2540</v>
      </c>
      <c r="F351" s="11">
        <v>1044</v>
      </c>
      <c r="G351" s="11">
        <v>24</v>
      </c>
      <c r="H351" s="17"/>
      <c r="I351" s="17"/>
      <c r="J351" s="17"/>
      <c r="K351" s="17"/>
      <c r="L351" s="17"/>
      <c r="M351" s="11" t="s">
        <v>2541</v>
      </c>
      <c r="N351" s="11" t="s">
        <v>2367</v>
      </c>
      <c r="O351" s="17" t="s">
        <v>1457</v>
      </c>
      <c r="P351" s="11" t="s">
        <v>2125</v>
      </c>
      <c r="Q351" s="10" t="s">
        <v>2203</v>
      </c>
      <c r="R351" s="5">
        <v>46161</v>
      </c>
      <c r="S351" s="5">
        <v>46164</v>
      </c>
      <c r="T351" s="7"/>
      <c r="U351" s="7"/>
      <c r="V351" s="7"/>
    </row>
    <row r="352" spans="1:22" s="8" customFormat="1" ht="15" customHeight="1" x14ac:dyDescent="0.25">
      <c r="A352" s="15">
        <v>8657182856777</v>
      </c>
      <c r="B352" s="11" t="s">
        <v>1939</v>
      </c>
      <c r="C352" s="11" t="s">
        <v>1807</v>
      </c>
      <c r="D352" s="16" t="s">
        <v>1964</v>
      </c>
      <c r="E352" s="10" t="s">
        <v>2543</v>
      </c>
      <c r="F352" s="11">
        <v>4418</v>
      </c>
      <c r="G352" s="11">
        <v>18</v>
      </c>
      <c r="H352" s="17"/>
      <c r="I352" s="17"/>
      <c r="J352" s="17"/>
      <c r="K352" s="17"/>
      <c r="L352" s="17"/>
      <c r="M352" s="11" t="s">
        <v>2542</v>
      </c>
      <c r="N352" s="11" t="s">
        <v>2431</v>
      </c>
      <c r="O352" s="17" t="s">
        <v>1935</v>
      </c>
      <c r="P352" s="11" t="s">
        <v>2140</v>
      </c>
      <c r="Q352" s="10" t="s">
        <v>2544</v>
      </c>
      <c r="R352" s="5">
        <v>46161</v>
      </c>
      <c r="S352" s="5">
        <v>46164</v>
      </c>
      <c r="T352" s="7"/>
      <c r="U352" s="7"/>
      <c r="V352" s="7"/>
    </row>
    <row r="353" spans="1:22" s="8" customFormat="1" ht="15" customHeight="1" x14ac:dyDescent="0.25">
      <c r="A353" s="15">
        <v>81120094777</v>
      </c>
      <c r="B353" s="11" t="s">
        <v>1939</v>
      </c>
      <c r="C353" s="11" t="s">
        <v>1807</v>
      </c>
      <c r="D353" s="16" t="s">
        <v>2490</v>
      </c>
      <c r="E353" s="10" t="s">
        <v>2545</v>
      </c>
      <c r="F353" s="11">
        <v>2381</v>
      </c>
      <c r="G353" s="11">
        <v>63</v>
      </c>
      <c r="H353" s="17"/>
      <c r="I353" s="17"/>
      <c r="J353" s="17"/>
      <c r="K353" s="17"/>
      <c r="L353" s="17"/>
      <c r="M353" s="11" t="s">
        <v>2546</v>
      </c>
      <c r="N353" s="11" t="s">
        <v>1414</v>
      </c>
      <c r="O353" s="17" t="s">
        <v>1935</v>
      </c>
      <c r="P353" s="11" t="s">
        <v>1471</v>
      </c>
      <c r="Q353" s="11"/>
      <c r="R353" s="5">
        <v>46161</v>
      </c>
      <c r="S353" s="5">
        <v>46164</v>
      </c>
      <c r="T353" s="7"/>
      <c r="U353" s="7"/>
      <c r="V353" s="7"/>
    </row>
    <row r="354" spans="1:22" ht="15" customHeight="1" x14ac:dyDescent="0.25">
      <c r="A354" s="15">
        <v>81423772525</v>
      </c>
      <c r="B354" s="11" t="s">
        <v>1939</v>
      </c>
      <c r="C354" s="11" t="s">
        <v>1807</v>
      </c>
      <c r="D354" s="11" t="s">
        <v>268</v>
      </c>
      <c r="E354" s="11" t="s">
        <v>1860</v>
      </c>
      <c r="F354" s="17">
        <v>1561</v>
      </c>
      <c r="G354" s="17">
        <v>42</v>
      </c>
      <c r="H354" s="11"/>
      <c r="I354" s="11"/>
      <c r="J354" s="17"/>
      <c r="K354" s="17"/>
      <c r="L354" s="17"/>
      <c r="M354" s="11" t="s">
        <v>1000</v>
      </c>
      <c r="N354" s="11" t="s">
        <v>1343</v>
      </c>
      <c r="O354" s="17" t="s">
        <v>1935</v>
      </c>
      <c r="P354" s="11" t="s">
        <v>1471</v>
      </c>
      <c r="Q354" s="11"/>
      <c r="R354" s="5">
        <v>46161</v>
      </c>
      <c r="S354" s="5">
        <v>46164</v>
      </c>
      <c r="T354" s="3"/>
      <c r="U354" s="3"/>
      <c r="V354" s="3"/>
    </row>
    <row r="355" spans="1:22" ht="15" customHeight="1" x14ac:dyDescent="0.25">
      <c r="A355" s="15">
        <v>32472125679</v>
      </c>
      <c r="B355" s="11" t="s">
        <v>1939</v>
      </c>
      <c r="C355" s="11" t="s">
        <v>1807</v>
      </c>
      <c r="D355" s="11" t="s">
        <v>269</v>
      </c>
      <c r="E355" s="11" t="s">
        <v>1811</v>
      </c>
      <c r="F355" s="11"/>
      <c r="G355" s="11"/>
      <c r="H355" s="11"/>
      <c r="I355" s="11"/>
      <c r="J355" s="17"/>
      <c r="K355" s="17"/>
      <c r="L355" s="17"/>
      <c r="M355" s="11" t="s">
        <v>1001</v>
      </c>
      <c r="N355" s="11" t="s">
        <v>1344</v>
      </c>
      <c r="O355" s="17" t="s">
        <v>1936</v>
      </c>
      <c r="P355" s="11" t="s">
        <v>1450</v>
      </c>
      <c r="Q355" s="10" t="s">
        <v>1879</v>
      </c>
      <c r="R355" s="5">
        <v>46161</v>
      </c>
      <c r="S355" s="5">
        <v>46164</v>
      </c>
      <c r="T355" s="3"/>
      <c r="U355" s="3"/>
      <c r="V355" s="3"/>
    </row>
    <row r="356" spans="1:22" ht="15" customHeight="1" x14ac:dyDescent="0.25">
      <c r="A356" s="20">
        <v>17035627700</v>
      </c>
      <c r="B356" s="11" t="s">
        <v>1939</v>
      </c>
      <c r="C356" s="11" t="s">
        <v>1807</v>
      </c>
      <c r="D356" s="21" t="s">
        <v>2033</v>
      </c>
      <c r="E356" s="13" t="s">
        <v>2142</v>
      </c>
      <c r="F356" s="17">
        <v>1563</v>
      </c>
      <c r="G356" s="17">
        <v>31.5</v>
      </c>
      <c r="H356" s="17"/>
      <c r="I356" s="17"/>
      <c r="J356" s="17"/>
      <c r="K356" s="17"/>
      <c r="L356" s="17"/>
      <c r="M356" s="17" t="s">
        <v>2144</v>
      </c>
      <c r="N356" s="17" t="s">
        <v>2145</v>
      </c>
      <c r="O356" s="17" t="s">
        <v>23</v>
      </c>
      <c r="P356" s="17" t="s">
        <v>23</v>
      </c>
      <c r="Q356" s="13" t="s">
        <v>2143</v>
      </c>
      <c r="R356" s="5">
        <v>46161</v>
      </c>
      <c r="S356" s="5">
        <v>46164</v>
      </c>
      <c r="T356" s="6"/>
      <c r="U356" s="6"/>
      <c r="V356" s="6"/>
    </row>
    <row r="357" spans="1:22" ht="15" customHeight="1" x14ac:dyDescent="0.25">
      <c r="A357" s="15">
        <v>915912415744</v>
      </c>
      <c r="B357" s="11" t="s">
        <v>1939</v>
      </c>
      <c r="C357" s="11" t="s">
        <v>1807</v>
      </c>
      <c r="D357" s="11" t="s">
        <v>271</v>
      </c>
      <c r="E357" s="11" t="s">
        <v>637</v>
      </c>
      <c r="F357" s="17">
        <v>4165</v>
      </c>
      <c r="G357" s="17">
        <v>38</v>
      </c>
      <c r="H357" s="11"/>
      <c r="I357" s="11"/>
      <c r="J357" s="17"/>
      <c r="K357" s="17"/>
      <c r="L357" s="17"/>
      <c r="M357" s="11" t="s">
        <v>1003</v>
      </c>
      <c r="N357" s="11" t="s">
        <v>1346</v>
      </c>
      <c r="O357" s="17" t="s">
        <v>1454</v>
      </c>
      <c r="P357" s="11" t="s">
        <v>1454</v>
      </c>
      <c r="Q357" s="11" t="s">
        <v>1684</v>
      </c>
      <c r="R357" s="5">
        <v>46161</v>
      </c>
      <c r="S357" s="5">
        <v>46164</v>
      </c>
      <c r="T357" s="3"/>
      <c r="U357" s="3"/>
      <c r="V357" s="3"/>
    </row>
    <row r="358" spans="1:22" ht="15" customHeight="1" x14ac:dyDescent="0.25">
      <c r="A358" s="15">
        <v>441278428500</v>
      </c>
      <c r="B358" s="11" t="s">
        <v>1939</v>
      </c>
      <c r="C358" s="11" t="s">
        <v>1807</v>
      </c>
      <c r="D358" s="11" t="s">
        <v>272</v>
      </c>
      <c r="E358" s="11" t="s">
        <v>638</v>
      </c>
      <c r="F358" s="17">
        <v>1545</v>
      </c>
      <c r="G358" s="17">
        <v>24</v>
      </c>
      <c r="H358" s="11"/>
      <c r="I358" s="11"/>
      <c r="J358" s="17"/>
      <c r="K358" s="17"/>
      <c r="L358" s="17"/>
      <c r="M358" s="11" t="s">
        <v>1004</v>
      </c>
      <c r="N358" s="11" t="s">
        <v>1347</v>
      </c>
      <c r="O358" s="17" t="s">
        <v>22</v>
      </c>
      <c r="P358" s="11" t="s">
        <v>22</v>
      </c>
      <c r="Q358" s="11" t="s">
        <v>1685</v>
      </c>
      <c r="R358" s="5">
        <v>46161</v>
      </c>
      <c r="S358" s="5">
        <v>46164</v>
      </c>
      <c r="T358" s="3"/>
      <c r="U358" s="3"/>
      <c r="V358" s="3"/>
    </row>
    <row r="359" spans="1:22" ht="15" customHeight="1" x14ac:dyDescent="0.25">
      <c r="A359" s="15">
        <v>12018252552</v>
      </c>
      <c r="B359" s="11" t="s">
        <v>1939</v>
      </c>
      <c r="C359" s="11" t="s">
        <v>1807</v>
      </c>
      <c r="D359" s="11" t="s">
        <v>273</v>
      </c>
      <c r="E359" s="11" t="s">
        <v>639</v>
      </c>
      <c r="F359" s="17">
        <v>4177</v>
      </c>
      <c r="G359" s="17">
        <v>42</v>
      </c>
      <c r="H359" s="11"/>
      <c r="I359" s="11"/>
      <c r="J359" s="17"/>
      <c r="K359" s="17"/>
      <c r="L359" s="17"/>
      <c r="M359" s="11" t="s">
        <v>1005</v>
      </c>
      <c r="N359" s="11" t="s">
        <v>1348</v>
      </c>
      <c r="O359" s="17" t="s">
        <v>23</v>
      </c>
      <c r="P359" s="11" t="s">
        <v>23</v>
      </c>
      <c r="Q359" s="11" t="s">
        <v>1686</v>
      </c>
      <c r="R359" s="5">
        <v>46161</v>
      </c>
      <c r="S359" s="5">
        <v>46164</v>
      </c>
      <c r="T359" s="3"/>
      <c r="U359" s="3"/>
      <c r="V359" s="3"/>
    </row>
    <row r="360" spans="1:22" ht="15" customHeight="1" x14ac:dyDescent="0.25">
      <c r="A360" s="15">
        <v>441133503829</v>
      </c>
      <c r="B360" s="11" t="s">
        <v>1939</v>
      </c>
      <c r="C360" s="11" t="s">
        <v>1807</v>
      </c>
      <c r="D360" s="11" t="s">
        <v>270</v>
      </c>
      <c r="E360" s="11" t="s">
        <v>636</v>
      </c>
      <c r="F360" s="11"/>
      <c r="G360" s="11"/>
      <c r="H360" s="11"/>
      <c r="I360" s="11"/>
      <c r="J360" s="17"/>
      <c r="K360" s="17"/>
      <c r="L360" s="17"/>
      <c r="M360" s="11" t="s">
        <v>1002</v>
      </c>
      <c r="N360" s="11" t="s">
        <v>1345</v>
      </c>
      <c r="O360" s="17" t="s">
        <v>22</v>
      </c>
      <c r="P360" s="11" t="s">
        <v>22</v>
      </c>
      <c r="Q360" s="11" t="s">
        <v>1683</v>
      </c>
      <c r="R360" s="5">
        <v>46161</v>
      </c>
      <c r="S360" s="5">
        <v>46164</v>
      </c>
      <c r="T360" s="3"/>
      <c r="U360" s="3"/>
      <c r="V360" s="3"/>
    </row>
    <row r="361" spans="1:22" ht="15" customHeight="1" x14ac:dyDescent="0.25">
      <c r="A361" s="15">
        <v>49373355070</v>
      </c>
      <c r="B361" s="11" t="s">
        <v>1939</v>
      </c>
      <c r="C361" s="11" t="s">
        <v>1807</v>
      </c>
      <c r="D361" s="11" t="s">
        <v>274</v>
      </c>
      <c r="E361" s="11" t="s">
        <v>640</v>
      </c>
      <c r="F361" s="17">
        <v>1379</v>
      </c>
      <c r="G361" s="17">
        <v>28</v>
      </c>
      <c r="H361" s="11"/>
      <c r="I361" s="11"/>
      <c r="J361" s="17"/>
      <c r="K361" s="17"/>
      <c r="L361" s="17"/>
      <c r="M361" s="11" t="s">
        <v>1006</v>
      </c>
      <c r="N361" s="11" t="s">
        <v>1349</v>
      </c>
      <c r="O361" s="17" t="s">
        <v>1937</v>
      </c>
      <c r="P361" s="11" t="s">
        <v>1452</v>
      </c>
      <c r="Q361" s="11" t="s">
        <v>1687</v>
      </c>
      <c r="R361" s="5">
        <v>46161</v>
      </c>
      <c r="S361" s="5">
        <v>46164</v>
      </c>
      <c r="T361" s="3"/>
      <c r="U361" s="3"/>
      <c r="V361" s="3"/>
    </row>
    <row r="362" spans="1:22" ht="15" customHeight="1" x14ac:dyDescent="0.25">
      <c r="A362" s="15">
        <v>4941318940</v>
      </c>
      <c r="B362" s="11" t="s">
        <v>1939</v>
      </c>
      <c r="C362" s="11" t="s">
        <v>1807</v>
      </c>
      <c r="D362" s="11" t="s">
        <v>275</v>
      </c>
      <c r="E362" s="11" t="s">
        <v>1852</v>
      </c>
      <c r="F362" s="17">
        <v>2159</v>
      </c>
      <c r="G362" s="17">
        <v>104.5</v>
      </c>
      <c r="H362" s="11"/>
      <c r="I362" s="11"/>
      <c r="J362" s="17"/>
      <c r="K362" s="17"/>
      <c r="L362" s="17"/>
      <c r="M362" s="11" t="s">
        <v>1007</v>
      </c>
      <c r="N362" s="11" t="s">
        <v>1350</v>
      </c>
      <c r="O362" s="17" t="s">
        <v>1937</v>
      </c>
      <c r="P362" s="11" t="s">
        <v>1452</v>
      </c>
      <c r="Q362" s="10" t="s">
        <v>1918</v>
      </c>
      <c r="R362" s="5">
        <v>46161</v>
      </c>
      <c r="S362" s="5">
        <v>46164</v>
      </c>
      <c r="T362" s="3"/>
      <c r="U362" s="3"/>
      <c r="V362" s="3"/>
    </row>
    <row r="363" spans="1:22" ht="15" customHeight="1" x14ac:dyDescent="0.25">
      <c r="A363" s="15">
        <v>19204370848</v>
      </c>
      <c r="B363" s="11" t="s">
        <v>1939</v>
      </c>
      <c r="C363" s="11" t="s">
        <v>1807</v>
      </c>
      <c r="D363" s="11" t="s">
        <v>267</v>
      </c>
      <c r="E363" s="11" t="s">
        <v>635</v>
      </c>
      <c r="F363" s="11"/>
      <c r="G363" s="11"/>
      <c r="H363" s="11"/>
      <c r="I363" s="11"/>
      <c r="J363" s="17"/>
      <c r="K363" s="17"/>
      <c r="L363" s="17"/>
      <c r="M363" s="11" t="s">
        <v>999</v>
      </c>
      <c r="N363" s="11" t="s">
        <v>1220</v>
      </c>
      <c r="O363" s="17" t="s">
        <v>23</v>
      </c>
      <c r="P363" s="11" t="s">
        <v>23</v>
      </c>
      <c r="Q363" s="11" t="s">
        <v>1682</v>
      </c>
      <c r="R363" s="5">
        <v>46161</v>
      </c>
      <c r="S363" s="5">
        <v>46164</v>
      </c>
      <c r="T363" s="3"/>
      <c r="U363" s="3"/>
      <c r="V363" s="3"/>
    </row>
    <row r="364" spans="1:22" ht="15" customHeight="1" x14ac:dyDescent="0.25">
      <c r="A364" s="20">
        <v>84985310203</v>
      </c>
      <c r="B364" s="11" t="s">
        <v>1939</v>
      </c>
      <c r="C364" s="11" t="s">
        <v>1807</v>
      </c>
      <c r="D364" s="21" t="s">
        <v>2007</v>
      </c>
      <c r="E364" s="17" t="s">
        <v>2112</v>
      </c>
      <c r="F364" s="17">
        <v>2611</v>
      </c>
      <c r="G364" s="17">
        <v>54</v>
      </c>
      <c r="H364" s="17"/>
      <c r="I364" s="17"/>
      <c r="J364" s="17"/>
      <c r="K364" s="17"/>
      <c r="L364" s="17"/>
      <c r="M364" s="17" t="s">
        <v>2113</v>
      </c>
      <c r="N364" s="17"/>
      <c r="O364" s="17" t="s">
        <v>1935</v>
      </c>
      <c r="P364" s="11" t="s">
        <v>2132</v>
      </c>
      <c r="Q364" s="17" t="s">
        <v>2114</v>
      </c>
      <c r="R364" s="5">
        <v>46161</v>
      </c>
      <c r="S364" s="5">
        <v>46164</v>
      </c>
      <c r="T364" s="6"/>
      <c r="U364" s="6"/>
      <c r="V364" s="6"/>
    </row>
    <row r="365" spans="1:22" ht="15" customHeight="1" x14ac:dyDescent="0.25">
      <c r="A365" s="15">
        <v>48684561215</v>
      </c>
      <c r="B365" s="11" t="s">
        <v>1939</v>
      </c>
      <c r="C365" s="11" t="s">
        <v>1807</v>
      </c>
      <c r="D365" s="11" t="s">
        <v>276</v>
      </c>
      <c r="E365" s="11" t="s">
        <v>641</v>
      </c>
      <c r="F365" s="11"/>
      <c r="G365" s="11"/>
      <c r="H365" s="11"/>
      <c r="I365" s="11"/>
      <c r="J365" s="17"/>
      <c r="K365" s="17"/>
      <c r="L365" s="17"/>
      <c r="M365" s="11" t="s">
        <v>1008</v>
      </c>
      <c r="N365" s="11" t="s">
        <v>1351</v>
      </c>
      <c r="O365" s="17" t="s">
        <v>1469</v>
      </c>
      <c r="P365" s="11" t="s">
        <v>1469</v>
      </c>
      <c r="Q365" s="11" t="s">
        <v>1688</v>
      </c>
      <c r="R365" s="5">
        <v>46161</v>
      </c>
      <c r="S365" s="5">
        <v>46164</v>
      </c>
      <c r="T365" s="3"/>
      <c r="U365" s="3"/>
      <c r="V365" s="3"/>
    </row>
    <row r="366" spans="1:22" ht="15" customHeight="1" x14ac:dyDescent="0.25">
      <c r="A366" s="15">
        <v>39049760633</v>
      </c>
      <c r="B366" s="11" t="s">
        <v>1939</v>
      </c>
      <c r="C366" s="11" t="s">
        <v>1807</v>
      </c>
      <c r="D366" s="11" t="s">
        <v>277</v>
      </c>
      <c r="E366" s="11" t="s">
        <v>642</v>
      </c>
      <c r="F366" s="17">
        <v>2181</v>
      </c>
      <c r="G366" s="17">
        <v>30</v>
      </c>
      <c r="H366" s="11"/>
      <c r="I366" s="11"/>
      <c r="J366" s="17"/>
      <c r="K366" s="17"/>
      <c r="L366" s="17"/>
      <c r="M366" s="11" t="s">
        <v>1009</v>
      </c>
      <c r="N366" s="11" t="s">
        <v>1352</v>
      </c>
      <c r="O366" s="17" t="s">
        <v>1449</v>
      </c>
      <c r="P366" s="11" t="s">
        <v>1449</v>
      </c>
      <c r="Q366" s="11" t="s">
        <v>1689</v>
      </c>
      <c r="R366" s="5">
        <v>46161</v>
      </c>
      <c r="S366" s="5">
        <v>46164</v>
      </c>
      <c r="T366" s="3"/>
      <c r="U366" s="3"/>
      <c r="V366" s="3"/>
    </row>
    <row r="367" spans="1:22" ht="15" customHeight="1" x14ac:dyDescent="0.25">
      <c r="A367" s="15">
        <v>902124380242</v>
      </c>
      <c r="B367" s="11" t="s">
        <v>1939</v>
      </c>
      <c r="C367" s="11" t="s">
        <v>1807</v>
      </c>
      <c r="D367" s="11" t="s">
        <v>69</v>
      </c>
      <c r="E367" s="11" t="s">
        <v>466</v>
      </c>
      <c r="F367" s="11"/>
      <c r="G367" s="11"/>
      <c r="H367" s="11"/>
      <c r="I367" s="11"/>
      <c r="J367" s="17"/>
      <c r="K367" s="17"/>
      <c r="L367" s="17"/>
      <c r="M367" s="11" t="s">
        <v>802</v>
      </c>
      <c r="N367" s="11" t="s">
        <v>1192</v>
      </c>
      <c r="O367" s="17" t="s">
        <v>1935</v>
      </c>
      <c r="P367" s="11" t="s">
        <v>2156</v>
      </c>
      <c r="Q367" s="11" t="s">
        <v>1514</v>
      </c>
      <c r="R367" s="5">
        <v>46161</v>
      </c>
      <c r="S367" s="5">
        <v>46164</v>
      </c>
      <c r="T367" s="3"/>
      <c r="U367" s="3"/>
      <c r="V367" s="3"/>
    </row>
    <row r="368" spans="1:22" ht="15" customHeight="1" x14ac:dyDescent="0.25">
      <c r="A368" s="15">
        <v>49431220120</v>
      </c>
      <c r="B368" s="11" t="s">
        <v>1939</v>
      </c>
      <c r="C368" s="11" t="s">
        <v>1807</v>
      </c>
      <c r="D368" s="11" t="s">
        <v>278</v>
      </c>
      <c r="E368" s="11" t="s">
        <v>643</v>
      </c>
      <c r="F368" s="17">
        <v>2290</v>
      </c>
      <c r="G368" s="17">
        <v>12</v>
      </c>
      <c r="H368" s="11"/>
      <c r="I368" s="11"/>
      <c r="J368" s="17"/>
      <c r="K368" s="17"/>
      <c r="L368" s="17"/>
      <c r="M368" s="11" t="s">
        <v>1010</v>
      </c>
      <c r="N368" s="11" t="s">
        <v>1353</v>
      </c>
      <c r="O368" s="17" t="s">
        <v>1937</v>
      </c>
      <c r="P368" s="11" t="s">
        <v>1452</v>
      </c>
      <c r="Q368" s="11" t="s">
        <v>1690</v>
      </c>
      <c r="R368" s="5">
        <v>46161</v>
      </c>
      <c r="S368" s="5">
        <v>46164</v>
      </c>
      <c r="T368" s="3"/>
      <c r="U368" s="3"/>
      <c r="V368" s="3"/>
    </row>
    <row r="369" spans="1:22" ht="15" customHeight="1" x14ac:dyDescent="0.25">
      <c r="A369" s="20">
        <v>903423100021</v>
      </c>
      <c r="B369" s="11" t="s">
        <v>1939</v>
      </c>
      <c r="C369" s="11" t="s">
        <v>1807</v>
      </c>
      <c r="D369" s="21" t="s">
        <v>2049</v>
      </c>
      <c r="E369" s="13" t="s">
        <v>2208</v>
      </c>
      <c r="F369" s="17">
        <v>1279</v>
      </c>
      <c r="G369" s="17">
        <v>32</v>
      </c>
      <c r="H369" s="17"/>
      <c r="I369" s="17"/>
      <c r="J369" s="17"/>
      <c r="K369" s="17"/>
      <c r="L369" s="17"/>
      <c r="M369" s="17" t="s">
        <v>2207</v>
      </c>
      <c r="N369" s="17" t="s">
        <v>2163</v>
      </c>
      <c r="O369" s="17" t="s">
        <v>1935</v>
      </c>
      <c r="P369" s="11" t="s">
        <v>2156</v>
      </c>
      <c r="Q369" s="17"/>
      <c r="R369" s="5">
        <v>46161</v>
      </c>
      <c r="S369" s="5">
        <v>46164</v>
      </c>
      <c r="T369" s="7"/>
      <c r="U369" s="6"/>
      <c r="V369" s="6"/>
    </row>
    <row r="370" spans="1:22" ht="15" customHeight="1" x14ac:dyDescent="0.25">
      <c r="A370" s="15">
        <v>905322560221</v>
      </c>
      <c r="B370" s="11" t="s">
        <v>1939</v>
      </c>
      <c r="C370" s="11" t="s">
        <v>1807</v>
      </c>
      <c r="D370" s="11" t="s">
        <v>279</v>
      </c>
      <c r="E370" s="11" t="s">
        <v>644</v>
      </c>
      <c r="F370" s="11"/>
      <c r="G370" s="11"/>
      <c r="H370" s="11"/>
      <c r="I370" s="11"/>
      <c r="J370" s="17"/>
      <c r="K370" s="17"/>
      <c r="L370" s="17"/>
      <c r="M370" s="11" t="s">
        <v>1011</v>
      </c>
      <c r="N370" s="11" t="s">
        <v>1291</v>
      </c>
      <c r="O370" s="17" t="s">
        <v>1935</v>
      </c>
      <c r="P370" s="11" t="s">
        <v>2156</v>
      </c>
      <c r="Q370" s="11" t="s">
        <v>1691</v>
      </c>
      <c r="R370" s="5">
        <v>46161</v>
      </c>
      <c r="S370" s="5">
        <v>46164</v>
      </c>
      <c r="T370" s="3"/>
      <c r="U370" s="3"/>
      <c r="V370" s="3"/>
    </row>
    <row r="371" spans="1:22" ht="15" customHeight="1" x14ac:dyDescent="0.25">
      <c r="A371" s="15">
        <v>390341282661</v>
      </c>
      <c r="B371" s="11" t="s">
        <v>1939</v>
      </c>
      <c r="C371" s="11" t="s">
        <v>1807</v>
      </c>
      <c r="D371" s="11" t="s">
        <v>280</v>
      </c>
      <c r="E371" s="11" t="s">
        <v>645</v>
      </c>
      <c r="F371" s="17">
        <v>2291</v>
      </c>
      <c r="G371" s="17">
        <v>18</v>
      </c>
      <c r="H371" s="11"/>
      <c r="I371" s="11"/>
      <c r="J371" s="17"/>
      <c r="K371" s="17"/>
      <c r="L371" s="17"/>
      <c r="M371" s="11" t="s">
        <v>1012</v>
      </c>
      <c r="N371" s="11" t="s">
        <v>1324</v>
      </c>
      <c r="O371" s="17" t="s">
        <v>1449</v>
      </c>
      <c r="P371" s="11" t="s">
        <v>1449</v>
      </c>
      <c r="Q371" s="11" t="s">
        <v>1692</v>
      </c>
      <c r="R371" s="5">
        <v>46161</v>
      </c>
      <c r="S371" s="5">
        <v>46164</v>
      </c>
      <c r="T371" s="3"/>
      <c r="U371" s="3"/>
      <c r="V371" s="3"/>
    </row>
    <row r="372" spans="1:22" ht="15" customHeight="1" x14ac:dyDescent="0.25">
      <c r="A372" s="15">
        <v>41627892929</v>
      </c>
      <c r="B372" s="11" t="s">
        <v>1939</v>
      </c>
      <c r="C372" s="11" t="s">
        <v>1807</v>
      </c>
      <c r="D372" s="11" t="s">
        <v>281</v>
      </c>
      <c r="E372" s="11" t="s">
        <v>646</v>
      </c>
      <c r="F372" s="17">
        <v>1254</v>
      </c>
      <c r="G372" s="17">
        <v>36</v>
      </c>
      <c r="H372" s="11"/>
      <c r="I372" s="11"/>
      <c r="J372" s="17"/>
      <c r="K372" s="17"/>
      <c r="L372" s="17"/>
      <c r="M372" s="11" t="s">
        <v>1013</v>
      </c>
      <c r="N372" s="11" t="s">
        <v>1354</v>
      </c>
      <c r="O372" s="17" t="s">
        <v>1936</v>
      </c>
      <c r="P372" s="11" t="s">
        <v>1462</v>
      </c>
      <c r="Q372" s="11" t="s">
        <v>1693</v>
      </c>
      <c r="R372" s="5">
        <v>46161</v>
      </c>
      <c r="S372" s="5">
        <v>46164</v>
      </c>
      <c r="T372" s="3"/>
      <c r="U372" s="3"/>
      <c r="V372" s="3"/>
    </row>
    <row r="373" spans="1:22" ht="15" customHeight="1" x14ac:dyDescent="0.25">
      <c r="A373" s="15">
        <v>497915060</v>
      </c>
      <c r="B373" s="11" t="s">
        <v>1939</v>
      </c>
      <c r="C373" s="11" t="s">
        <v>1807</v>
      </c>
      <c r="D373" s="11" t="s">
        <v>282</v>
      </c>
      <c r="E373" s="11" t="s">
        <v>647</v>
      </c>
      <c r="F373" s="17">
        <v>2581</v>
      </c>
      <c r="G373" s="17">
        <v>220</v>
      </c>
      <c r="H373" s="11"/>
      <c r="I373" s="11"/>
      <c r="J373" s="17"/>
      <c r="K373" s="17"/>
      <c r="L373" s="17"/>
      <c r="M373" s="11" t="s">
        <v>1014</v>
      </c>
      <c r="N373" s="11" t="s">
        <v>1355</v>
      </c>
      <c r="O373" s="17" t="s">
        <v>1937</v>
      </c>
      <c r="P373" s="11" t="s">
        <v>1452</v>
      </c>
      <c r="Q373" s="11" t="s">
        <v>1694</v>
      </c>
      <c r="R373" s="5">
        <v>46161</v>
      </c>
      <c r="S373" s="5">
        <v>46164</v>
      </c>
      <c r="T373" s="3"/>
      <c r="U373" s="3"/>
      <c r="V373" s="3"/>
    </row>
    <row r="374" spans="1:22" s="8" customFormat="1" ht="15" customHeight="1" x14ac:dyDescent="0.25">
      <c r="A374" s="15">
        <v>4686740080</v>
      </c>
      <c r="B374" s="11" t="s">
        <v>1939</v>
      </c>
      <c r="C374" s="11" t="s">
        <v>1807</v>
      </c>
      <c r="D374" s="16" t="s">
        <v>2548</v>
      </c>
      <c r="E374" s="10" t="s">
        <v>2549</v>
      </c>
      <c r="F374" s="11">
        <v>1048</v>
      </c>
      <c r="G374" s="11">
        <v>12</v>
      </c>
      <c r="H374" s="17"/>
      <c r="I374" s="17"/>
      <c r="J374" s="17"/>
      <c r="K374" s="17"/>
      <c r="L374" s="17"/>
      <c r="M374" s="11" t="s">
        <v>2547</v>
      </c>
      <c r="N374" s="11" t="s">
        <v>2550</v>
      </c>
      <c r="O374" s="17" t="s">
        <v>1936</v>
      </c>
      <c r="P374" s="11" t="s">
        <v>2137</v>
      </c>
      <c r="Q374" s="10" t="s">
        <v>2551</v>
      </c>
      <c r="R374" s="5">
        <v>46161</v>
      </c>
      <c r="S374" s="5">
        <v>46164</v>
      </c>
      <c r="T374" s="7"/>
      <c r="U374" s="7"/>
      <c r="V374" s="7"/>
    </row>
    <row r="375" spans="1:22" ht="15" customHeight="1" x14ac:dyDescent="0.25">
      <c r="A375" s="15">
        <v>902244435555</v>
      </c>
      <c r="B375" s="11" t="s">
        <v>1939</v>
      </c>
      <c r="C375" s="11" t="s">
        <v>1807</v>
      </c>
      <c r="D375" s="11" t="s">
        <v>283</v>
      </c>
      <c r="E375" s="11" t="s">
        <v>648</v>
      </c>
      <c r="F375" s="11"/>
      <c r="G375" s="11"/>
      <c r="H375" s="11"/>
      <c r="I375" s="11"/>
      <c r="J375" s="17"/>
      <c r="K375" s="17"/>
      <c r="L375" s="17"/>
      <c r="M375" s="11" t="s">
        <v>1015</v>
      </c>
      <c r="N375" s="11" t="s">
        <v>1356</v>
      </c>
      <c r="O375" s="17" t="s">
        <v>1935</v>
      </c>
      <c r="P375" s="11" t="s">
        <v>2156</v>
      </c>
      <c r="Q375" s="11" t="s">
        <v>1695</v>
      </c>
      <c r="R375" s="5">
        <v>46161</v>
      </c>
      <c r="S375" s="5">
        <v>46164</v>
      </c>
      <c r="T375" s="3"/>
      <c r="U375" s="3"/>
      <c r="V375" s="3"/>
    </row>
    <row r="376" spans="1:22" s="8" customFormat="1" ht="15" customHeight="1" x14ac:dyDescent="0.25">
      <c r="A376" s="15" t="s">
        <v>2165</v>
      </c>
      <c r="B376" s="11" t="s">
        <v>1939</v>
      </c>
      <c r="C376" s="11" t="s">
        <v>1807</v>
      </c>
      <c r="D376" s="16" t="s">
        <v>2552</v>
      </c>
      <c r="E376" s="11"/>
      <c r="F376" s="11">
        <v>4456</v>
      </c>
      <c r="G376" s="11">
        <v>12</v>
      </c>
      <c r="H376" s="17"/>
      <c r="I376" s="17"/>
      <c r="J376" s="17"/>
      <c r="K376" s="17"/>
      <c r="L376" s="17"/>
      <c r="M376" s="11" t="s">
        <v>2165</v>
      </c>
      <c r="N376" s="11"/>
      <c r="O376" s="17" t="s">
        <v>1935</v>
      </c>
      <c r="P376" s="11"/>
      <c r="Q376" s="11"/>
      <c r="R376" s="5">
        <v>46161</v>
      </c>
      <c r="S376" s="5">
        <v>46164</v>
      </c>
      <c r="T376" s="7"/>
      <c r="U376" s="7"/>
      <c r="V376" s="7"/>
    </row>
    <row r="377" spans="1:22" s="8" customFormat="1" ht="15" customHeight="1" x14ac:dyDescent="0.25">
      <c r="A377" s="15">
        <v>60321771999</v>
      </c>
      <c r="B377" s="11" t="s">
        <v>1939</v>
      </c>
      <c r="C377" s="11" t="s">
        <v>1807</v>
      </c>
      <c r="D377" s="16" t="s">
        <v>2055</v>
      </c>
      <c r="E377" s="10" t="s">
        <v>2553</v>
      </c>
      <c r="F377" s="11">
        <v>1179</v>
      </c>
      <c r="G377" s="11">
        <v>32</v>
      </c>
      <c r="H377" s="17"/>
      <c r="I377" s="17"/>
      <c r="J377" s="17"/>
      <c r="K377" s="17"/>
      <c r="L377" s="17"/>
      <c r="M377" s="11" t="s">
        <v>2555</v>
      </c>
      <c r="N377" s="11" t="s">
        <v>2556</v>
      </c>
      <c r="O377" s="17" t="s">
        <v>1935</v>
      </c>
      <c r="P377" s="11" t="s">
        <v>2139</v>
      </c>
      <c r="Q377" s="10" t="s">
        <v>2554</v>
      </c>
      <c r="R377" s="5">
        <v>46161</v>
      </c>
      <c r="S377" s="5">
        <v>46164</v>
      </c>
      <c r="T377" s="7"/>
      <c r="U377" s="7"/>
      <c r="V377" s="7"/>
    </row>
    <row r="378" spans="1:22" ht="15" customHeight="1" x14ac:dyDescent="0.25">
      <c r="A378" s="15">
        <v>14043217776</v>
      </c>
      <c r="B378" s="11" t="s">
        <v>1939</v>
      </c>
      <c r="C378" s="11" t="s">
        <v>1807</v>
      </c>
      <c r="D378" s="11" t="s">
        <v>284</v>
      </c>
      <c r="E378" s="11" t="s">
        <v>649</v>
      </c>
      <c r="F378" s="17">
        <v>1211</v>
      </c>
      <c r="G378" s="17">
        <v>96</v>
      </c>
      <c r="H378" s="11"/>
      <c r="I378" s="11"/>
      <c r="J378" s="17"/>
      <c r="K378" s="17"/>
      <c r="L378" s="17"/>
      <c r="M378" s="11" t="s">
        <v>1016</v>
      </c>
      <c r="N378" s="11" t="s">
        <v>1165</v>
      </c>
      <c r="O378" s="17" t="s">
        <v>23</v>
      </c>
      <c r="P378" s="11" t="s">
        <v>23</v>
      </c>
      <c r="Q378" s="11" t="s">
        <v>1696</v>
      </c>
      <c r="R378" s="5">
        <v>46161</v>
      </c>
      <c r="S378" s="5">
        <v>46164</v>
      </c>
      <c r="T378" s="3"/>
      <c r="U378" s="3"/>
      <c r="V378" s="3"/>
    </row>
    <row r="379" spans="1:22" ht="15" customHeight="1" x14ac:dyDescent="0.25">
      <c r="A379" s="15">
        <v>3905838396</v>
      </c>
      <c r="B379" s="11" t="s">
        <v>1939</v>
      </c>
      <c r="C379" s="11" t="s">
        <v>1807</v>
      </c>
      <c r="D379" s="11" t="s">
        <v>288</v>
      </c>
      <c r="E379" s="11" t="s">
        <v>651</v>
      </c>
      <c r="F379" s="11"/>
      <c r="G379" s="11"/>
      <c r="H379" s="11"/>
      <c r="I379" s="11"/>
      <c r="J379" s="17"/>
      <c r="K379" s="17"/>
      <c r="L379" s="17"/>
      <c r="M379" s="11" t="s">
        <v>1020</v>
      </c>
      <c r="N379" s="11" t="s">
        <v>1162</v>
      </c>
      <c r="O379" s="17" t="s">
        <v>1449</v>
      </c>
      <c r="P379" s="11" t="s">
        <v>1449</v>
      </c>
      <c r="Q379" s="11" t="s">
        <v>1698</v>
      </c>
      <c r="R379" s="5">
        <v>46161</v>
      </c>
      <c r="S379" s="5">
        <v>46164</v>
      </c>
      <c r="T379" s="3"/>
      <c r="U379" s="3"/>
      <c r="V379" s="3"/>
    </row>
    <row r="380" spans="1:22" ht="15" customHeight="1" x14ac:dyDescent="0.25">
      <c r="A380" s="15">
        <v>33243829100</v>
      </c>
      <c r="B380" s="11" t="s">
        <v>1939</v>
      </c>
      <c r="C380" s="11" t="s">
        <v>1807</v>
      </c>
      <c r="D380" s="11" t="s">
        <v>285</v>
      </c>
      <c r="E380" s="11" t="s">
        <v>1850</v>
      </c>
      <c r="F380" s="11"/>
      <c r="G380" s="11"/>
      <c r="H380" s="11"/>
      <c r="I380" s="11"/>
      <c r="J380" s="17"/>
      <c r="K380" s="17"/>
      <c r="L380" s="17"/>
      <c r="M380" s="11" t="s">
        <v>1017</v>
      </c>
      <c r="N380" s="11" t="s">
        <v>1357</v>
      </c>
      <c r="O380" s="17" t="s">
        <v>1453</v>
      </c>
      <c r="P380" s="11" t="s">
        <v>1453</v>
      </c>
      <c r="Q380" s="11"/>
      <c r="R380" s="5">
        <v>46161</v>
      </c>
      <c r="S380" s="5">
        <v>46164</v>
      </c>
      <c r="T380" s="3"/>
      <c r="U380" s="3"/>
      <c r="V380" s="3"/>
    </row>
    <row r="381" spans="1:22" ht="15" customHeight="1" x14ac:dyDescent="0.25">
      <c r="A381" s="15">
        <v>358407751869</v>
      </c>
      <c r="B381" s="11" t="s">
        <v>1939</v>
      </c>
      <c r="C381" s="11" t="s">
        <v>1807</v>
      </c>
      <c r="D381" s="11" t="s">
        <v>286</v>
      </c>
      <c r="E381" s="11" t="s">
        <v>1847</v>
      </c>
      <c r="F381" s="11"/>
      <c r="G381" s="11"/>
      <c r="H381" s="11"/>
      <c r="I381" s="11"/>
      <c r="J381" s="17"/>
      <c r="K381" s="17"/>
      <c r="L381" s="17"/>
      <c r="M381" s="11" t="s">
        <v>1018</v>
      </c>
      <c r="N381" s="11" t="s">
        <v>1358</v>
      </c>
      <c r="O381" s="17" t="s">
        <v>1936</v>
      </c>
      <c r="P381" s="11" t="s">
        <v>1456</v>
      </c>
      <c r="Q381" s="11" t="s">
        <v>1912</v>
      </c>
      <c r="R381" s="5">
        <v>46161</v>
      </c>
      <c r="S381" s="5">
        <v>46164</v>
      </c>
      <c r="T381" s="3"/>
      <c r="U381" s="3"/>
      <c r="V381" s="3"/>
    </row>
    <row r="382" spans="1:22" ht="15" customHeight="1" x14ac:dyDescent="0.25">
      <c r="A382" s="15">
        <v>919820004135</v>
      </c>
      <c r="B382" s="11" t="s">
        <v>1939</v>
      </c>
      <c r="C382" s="11" t="s">
        <v>1807</v>
      </c>
      <c r="D382" s="11" t="s">
        <v>287</v>
      </c>
      <c r="E382" s="11" t="s">
        <v>650</v>
      </c>
      <c r="F382" s="17">
        <v>1378</v>
      </c>
      <c r="G382" s="17">
        <v>36</v>
      </c>
      <c r="H382" s="11"/>
      <c r="I382" s="11"/>
      <c r="J382" s="17"/>
      <c r="K382" s="17"/>
      <c r="L382" s="17"/>
      <c r="M382" s="11" t="s">
        <v>1019</v>
      </c>
      <c r="N382" s="11" t="s">
        <v>1359</v>
      </c>
      <c r="O382" s="17" t="s">
        <v>1454</v>
      </c>
      <c r="P382" s="11" t="s">
        <v>1454</v>
      </c>
      <c r="Q382" s="11" t="s">
        <v>1697</v>
      </c>
      <c r="R382" s="5">
        <v>46161</v>
      </c>
      <c r="S382" s="5">
        <v>46164</v>
      </c>
      <c r="T382" s="3"/>
      <c r="U382" s="3"/>
      <c r="V382" s="3"/>
    </row>
    <row r="383" spans="1:22" ht="15" customHeight="1" x14ac:dyDescent="0.25">
      <c r="A383" s="15">
        <v>903423379116</v>
      </c>
      <c r="B383" s="11" t="s">
        <v>1939</v>
      </c>
      <c r="C383" s="11" t="s">
        <v>1807</v>
      </c>
      <c r="D383" s="11" t="s">
        <v>289</v>
      </c>
      <c r="E383" s="11" t="s">
        <v>652</v>
      </c>
      <c r="F383" s="11"/>
      <c r="G383" s="11"/>
      <c r="H383" s="11"/>
      <c r="I383" s="11"/>
      <c r="J383" s="17"/>
      <c r="K383" s="17"/>
      <c r="L383" s="17"/>
      <c r="M383" s="11" t="s">
        <v>1021</v>
      </c>
      <c r="N383" s="11" t="s">
        <v>1186</v>
      </c>
      <c r="O383" s="17" t="s">
        <v>1935</v>
      </c>
      <c r="P383" s="11" t="s">
        <v>2156</v>
      </c>
      <c r="Q383" s="11" t="s">
        <v>1699</v>
      </c>
      <c r="R383" s="5">
        <v>46161</v>
      </c>
      <c r="S383" s="5">
        <v>46164</v>
      </c>
      <c r="T383" s="3"/>
      <c r="U383" s="3"/>
      <c r="V383" s="3"/>
    </row>
    <row r="384" spans="1:22" s="8" customFormat="1" ht="15" customHeight="1" x14ac:dyDescent="0.25">
      <c r="A384" s="15" t="s">
        <v>2165</v>
      </c>
      <c r="B384" s="11" t="s">
        <v>1939</v>
      </c>
      <c r="C384" s="11" t="s">
        <v>1807</v>
      </c>
      <c r="D384" s="16" t="s">
        <v>2051</v>
      </c>
      <c r="E384" s="10" t="s">
        <v>2226</v>
      </c>
      <c r="F384" s="11">
        <v>1128</v>
      </c>
      <c r="G384" s="11">
        <v>59.5</v>
      </c>
      <c r="H384" s="17"/>
      <c r="I384" s="17"/>
      <c r="J384" s="17"/>
      <c r="K384" s="17"/>
      <c r="L384" s="17"/>
      <c r="M384" s="11" t="s">
        <v>2225</v>
      </c>
      <c r="N384" s="11" t="s">
        <v>2163</v>
      </c>
      <c r="O384" s="17" t="s">
        <v>1935</v>
      </c>
      <c r="P384" s="11" t="s">
        <v>2156</v>
      </c>
      <c r="Q384" s="10" t="s">
        <v>1699</v>
      </c>
      <c r="R384" s="5">
        <v>46161</v>
      </c>
      <c r="S384" s="5">
        <v>46164</v>
      </c>
      <c r="T384" s="7"/>
      <c r="U384" s="7"/>
      <c r="V384" s="7"/>
    </row>
    <row r="385" spans="1:22" ht="15" customHeight="1" x14ac:dyDescent="0.25">
      <c r="A385" s="15">
        <v>9619855690</v>
      </c>
      <c r="B385" s="11" t="s">
        <v>1939</v>
      </c>
      <c r="C385" s="11" t="s">
        <v>1807</v>
      </c>
      <c r="D385" s="11" t="s">
        <v>290</v>
      </c>
      <c r="E385" s="11" t="s">
        <v>653</v>
      </c>
      <c r="F385" s="17">
        <v>1602</v>
      </c>
      <c r="G385" s="17">
        <v>20</v>
      </c>
      <c r="H385" s="11"/>
      <c r="I385" s="11"/>
      <c r="J385" s="17"/>
      <c r="K385" s="17"/>
      <c r="L385" s="17"/>
      <c r="M385" s="11" t="s">
        <v>1022</v>
      </c>
      <c r="N385" s="11" t="s">
        <v>1360</v>
      </c>
      <c r="O385" s="17" t="s">
        <v>1935</v>
      </c>
      <c r="P385" s="11" t="s">
        <v>1472</v>
      </c>
      <c r="Q385" s="11" t="s">
        <v>1700</v>
      </c>
      <c r="R385" s="5">
        <v>46161</v>
      </c>
      <c r="S385" s="5">
        <v>46164</v>
      </c>
      <c r="T385" s="3"/>
      <c r="U385" s="3"/>
      <c r="V385" s="3"/>
    </row>
    <row r="386" spans="1:22" ht="15" customHeight="1" x14ac:dyDescent="0.25">
      <c r="A386" s="15">
        <v>34942846100</v>
      </c>
      <c r="B386" s="11" t="s">
        <v>1939</v>
      </c>
      <c r="C386" s="11" t="s">
        <v>1807</v>
      </c>
      <c r="D386" s="11" t="s">
        <v>50</v>
      </c>
      <c r="E386" s="11" t="s">
        <v>449</v>
      </c>
      <c r="F386" s="11"/>
      <c r="G386" s="11"/>
      <c r="H386" s="11"/>
      <c r="I386" s="11"/>
      <c r="J386" s="17"/>
      <c r="K386" s="17"/>
      <c r="L386" s="17"/>
      <c r="M386" s="11" t="s">
        <v>783</v>
      </c>
      <c r="N386" s="11" t="s">
        <v>1187</v>
      </c>
      <c r="O386" s="17" t="s">
        <v>1457</v>
      </c>
      <c r="P386" s="11" t="s">
        <v>1457</v>
      </c>
      <c r="Q386" s="11" t="s">
        <v>1497</v>
      </c>
      <c r="R386" s="5">
        <v>46161</v>
      </c>
      <c r="S386" s="5">
        <v>46164</v>
      </c>
      <c r="T386" s="3"/>
      <c r="U386" s="3"/>
      <c r="V386" s="3"/>
    </row>
    <row r="387" spans="1:22" ht="15" customHeight="1" x14ac:dyDescent="0.25">
      <c r="A387" s="15">
        <v>3935581006</v>
      </c>
      <c r="B387" s="11" t="s">
        <v>1939</v>
      </c>
      <c r="C387" s="11" t="s">
        <v>1807</v>
      </c>
      <c r="D387" s="11" t="s">
        <v>291</v>
      </c>
      <c r="E387" s="11" t="s">
        <v>654</v>
      </c>
      <c r="F387" s="17">
        <v>2579</v>
      </c>
      <c r="G387" s="17">
        <v>63.75</v>
      </c>
      <c r="H387" s="11"/>
      <c r="I387" s="11"/>
      <c r="J387" s="17"/>
      <c r="K387" s="17"/>
      <c r="L387" s="17"/>
      <c r="M387" s="11" t="s">
        <v>1023</v>
      </c>
      <c r="N387" s="11" t="s">
        <v>1205</v>
      </c>
      <c r="O387" s="17" t="s">
        <v>1449</v>
      </c>
      <c r="P387" s="11" t="s">
        <v>1449</v>
      </c>
      <c r="Q387" s="11" t="s">
        <v>1701</v>
      </c>
      <c r="R387" s="5">
        <v>46161</v>
      </c>
      <c r="S387" s="5">
        <v>46164</v>
      </c>
      <c r="T387" s="3"/>
      <c r="U387" s="3"/>
      <c r="V387" s="3"/>
    </row>
    <row r="388" spans="1:22" ht="15" customHeight="1" x14ac:dyDescent="0.25">
      <c r="A388" s="15">
        <v>4974851004</v>
      </c>
      <c r="B388" s="11" t="s">
        <v>1939</v>
      </c>
      <c r="C388" s="11" t="s">
        <v>1807</v>
      </c>
      <c r="D388" s="11" t="s">
        <v>292</v>
      </c>
      <c r="E388" s="11" t="s">
        <v>1853</v>
      </c>
      <c r="F388" s="17">
        <v>4264</v>
      </c>
      <c r="G388" s="17">
        <v>12</v>
      </c>
      <c r="H388" s="11"/>
      <c r="I388" s="11"/>
      <c r="J388" s="17"/>
      <c r="K388" s="17"/>
      <c r="L388" s="17"/>
      <c r="M388" s="11" t="s">
        <v>1024</v>
      </c>
      <c r="N388" s="11" t="s">
        <v>1361</v>
      </c>
      <c r="O388" s="17" t="s">
        <v>1937</v>
      </c>
      <c r="P388" s="11" t="s">
        <v>1452</v>
      </c>
      <c r="Q388" s="10" t="s">
        <v>1919</v>
      </c>
      <c r="R388" s="5">
        <v>46161</v>
      </c>
      <c r="S388" s="5">
        <v>46164</v>
      </c>
      <c r="T388" s="3"/>
      <c r="U388" s="3"/>
      <c r="V388" s="3"/>
    </row>
    <row r="389" spans="1:22" ht="15" customHeight="1" x14ac:dyDescent="0.25">
      <c r="A389" s="20">
        <v>302104060000</v>
      </c>
      <c r="B389" s="11" t="s">
        <v>1939</v>
      </c>
      <c r="C389" s="11" t="s">
        <v>1807</v>
      </c>
      <c r="D389" s="21" t="s">
        <v>2001</v>
      </c>
      <c r="E389" s="17" t="s">
        <v>2107</v>
      </c>
      <c r="F389" s="17">
        <v>4136</v>
      </c>
      <c r="G389" s="17">
        <v>17.5</v>
      </c>
      <c r="H389" s="17"/>
      <c r="I389" s="17"/>
      <c r="J389" s="17"/>
      <c r="K389" s="17"/>
      <c r="L389" s="17"/>
      <c r="M389" s="17" t="s">
        <v>2108</v>
      </c>
      <c r="N389" s="17"/>
      <c r="O389" s="17" t="s">
        <v>1936</v>
      </c>
      <c r="P389" s="17" t="s">
        <v>2130</v>
      </c>
      <c r="Q389" s="17" t="s">
        <v>2109</v>
      </c>
      <c r="R389" s="5">
        <v>46161</v>
      </c>
      <c r="S389" s="5">
        <v>46164</v>
      </c>
      <c r="T389" s="6"/>
      <c r="U389" s="6"/>
      <c r="V389" s="6"/>
    </row>
    <row r="390" spans="1:22" ht="15" customHeight="1" x14ac:dyDescent="0.25">
      <c r="A390" s="15">
        <v>3937121351</v>
      </c>
      <c r="B390" s="11" t="s">
        <v>1939</v>
      </c>
      <c r="C390" s="11" t="s">
        <v>1807</v>
      </c>
      <c r="D390" s="11" t="s">
        <v>293</v>
      </c>
      <c r="E390" s="11" t="s">
        <v>655</v>
      </c>
      <c r="F390" s="11"/>
      <c r="G390" s="11"/>
      <c r="H390" s="11"/>
      <c r="I390" s="11"/>
      <c r="J390" s="17"/>
      <c r="K390" s="17"/>
      <c r="L390" s="17"/>
      <c r="M390" s="11" t="s">
        <v>1025</v>
      </c>
      <c r="N390" s="11" t="s">
        <v>1362</v>
      </c>
      <c r="O390" s="17" t="s">
        <v>1449</v>
      </c>
      <c r="P390" s="11" t="s">
        <v>1449</v>
      </c>
      <c r="Q390" s="11" t="s">
        <v>1702</v>
      </c>
      <c r="R390" s="5">
        <v>46161</v>
      </c>
      <c r="S390" s="5">
        <v>46164</v>
      </c>
      <c r="T390" s="3"/>
      <c r="U390" s="3"/>
      <c r="V390" s="3"/>
    </row>
    <row r="391" spans="1:22" ht="15" customHeight="1" x14ac:dyDescent="0.25">
      <c r="A391" s="15">
        <v>524777109700</v>
      </c>
      <c r="B391" s="11" t="s">
        <v>1939</v>
      </c>
      <c r="C391" s="11" t="s">
        <v>1807</v>
      </c>
      <c r="D391" s="11" t="s">
        <v>294</v>
      </c>
      <c r="E391" s="11" t="s">
        <v>656</v>
      </c>
      <c r="F391" s="17">
        <v>1555</v>
      </c>
      <c r="G391" s="17">
        <v>20</v>
      </c>
      <c r="H391" s="11"/>
      <c r="I391" s="11"/>
      <c r="J391" s="17"/>
      <c r="K391" s="17"/>
      <c r="L391" s="17"/>
      <c r="M391" s="11" t="s">
        <v>1026</v>
      </c>
      <c r="N391" s="11" t="s">
        <v>1363</v>
      </c>
      <c r="O391" s="17" t="s">
        <v>23</v>
      </c>
      <c r="P391" s="11" t="s">
        <v>1473</v>
      </c>
      <c r="Q391" s="11" t="s">
        <v>1703</v>
      </c>
      <c r="R391" s="5">
        <v>46161</v>
      </c>
      <c r="S391" s="5">
        <v>46164</v>
      </c>
      <c r="T391" s="3"/>
      <c r="U391" s="3"/>
      <c r="V391" s="3"/>
    </row>
    <row r="392" spans="1:22" s="8" customFormat="1" ht="15" customHeight="1" x14ac:dyDescent="0.25">
      <c r="A392" s="15">
        <v>2067661200</v>
      </c>
      <c r="B392" s="11" t="s">
        <v>1939</v>
      </c>
      <c r="C392" s="11" t="s">
        <v>1807</v>
      </c>
      <c r="D392" s="16" t="s">
        <v>2005</v>
      </c>
      <c r="E392" s="10" t="s">
        <v>2227</v>
      </c>
      <c r="F392" s="11">
        <v>4071</v>
      </c>
      <c r="G392" s="11">
        <v>117</v>
      </c>
      <c r="H392" s="17"/>
      <c r="I392" s="17"/>
      <c r="J392" s="17"/>
      <c r="K392" s="17"/>
      <c r="L392" s="17"/>
      <c r="M392" s="11" t="s">
        <v>2228</v>
      </c>
      <c r="N392" s="11" t="s">
        <v>2229</v>
      </c>
      <c r="O392" s="17" t="s">
        <v>1454</v>
      </c>
      <c r="P392" s="11" t="s">
        <v>1454</v>
      </c>
      <c r="Q392" s="10" t="s">
        <v>2230</v>
      </c>
      <c r="R392" s="5">
        <v>46161</v>
      </c>
      <c r="S392" s="5">
        <v>46164</v>
      </c>
      <c r="T392" s="7"/>
      <c r="U392" s="7"/>
      <c r="V392" s="7"/>
    </row>
    <row r="393" spans="1:22" ht="15" customHeight="1" x14ac:dyDescent="0.25">
      <c r="A393" s="15">
        <v>972545669707</v>
      </c>
      <c r="B393" s="11" t="s">
        <v>1939</v>
      </c>
      <c r="C393" s="11" t="s">
        <v>1807</v>
      </c>
      <c r="D393" s="11" t="s">
        <v>295</v>
      </c>
      <c r="E393" s="11" t="s">
        <v>657</v>
      </c>
      <c r="F393" s="11"/>
      <c r="G393" s="11"/>
      <c r="H393" s="11"/>
      <c r="I393" s="11"/>
      <c r="J393" s="17"/>
      <c r="K393" s="17"/>
      <c r="L393" s="17"/>
      <c r="M393" s="11" t="s">
        <v>1027</v>
      </c>
      <c r="N393" s="11" t="s">
        <v>1364</v>
      </c>
      <c r="O393" s="17" t="s">
        <v>1935</v>
      </c>
      <c r="P393" s="11" t="s">
        <v>1458</v>
      </c>
      <c r="Q393" s="11" t="s">
        <v>1704</v>
      </c>
      <c r="R393" s="5">
        <v>46161</v>
      </c>
      <c r="S393" s="5">
        <v>46164</v>
      </c>
      <c r="T393" s="3"/>
      <c r="U393" s="3"/>
      <c r="V393" s="3"/>
    </row>
    <row r="394" spans="1:22" s="8" customFormat="1" ht="15" customHeight="1" x14ac:dyDescent="0.25">
      <c r="A394" s="15">
        <v>7299978601</v>
      </c>
      <c r="B394" s="11" t="s">
        <v>1939</v>
      </c>
      <c r="C394" s="11" t="s">
        <v>1807</v>
      </c>
      <c r="D394" s="16" t="s">
        <v>2014</v>
      </c>
      <c r="E394" s="10" t="s">
        <v>2231</v>
      </c>
      <c r="F394" s="11">
        <v>2315</v>
      </c>
      <c r="G394" s="11">
        <v>54</v>
      </c>
      <c r="H394" s="17"/>
      <c r="I394" s="17"/>
      <c r="J394" s="17"/>
      <c r="K394" s="17"/>
      <c r="L394" s="17"/>
      <c r="M394" s="11" t="s">
        <v>2232</v>
      </c>
      <c r="N394" s="11" t="s">
        <v>2234</v>
      </c>
      <c r="O394" s="17" t="s">
        <v>1454</v>
      </c>
      <c r="P394" s="11" t="s">
        <v>1454</v>
      </c>
      <c r="Q394" s="10" t="s">
        <v>2233</v>
      </c>
      <c r="R394" s="5">
        <v>46161</v>
      </c>
      <c r="S394" s="5">
        <v>46164</v>
      </c>
      <c r="T394" s="7"/>
      <c r="U394" s="7"/>
      <c r="V394" s="7"/>
    </row>
    <row r="395" spans="1:22" s="8" customFormat="1" ht="15" customHeight="1" x14ac:dyDescent="0.25">
      <c r="A395" s="15">
        <v>2261441900</v>
      </c>
      <c r="B395" s="11" t="s">
        <v>1939</v>
      </c>
      <c r="C395" s="11" t="s">
        <v>1807</v>
      </c>
      <c r="D395" s="16" t="s">
        <v>1968</v>
      </c>
      <c r="E395" s="10" t="s">
        <v>2235</v>
      </c>
      <c r="F395" s="11">
        <v>4127</v>
      </c>
      <c r="G395" s="11">
        <v>21</v>
      </c>
      <c r="H395" s="17"/>
      <c r="I395" s="17"/>
      <c r="J395" s="17"/>
      <c r="K395" s="17"/>
      <c r="L395" s="17"/>
      <c r="M395" s="11" t="s">
        <v>2236</v>
      </c>
      <c r="N395" s="11" t="s">
        <v>2201</v>
      </c>
      <c r="O395" s="17" t="s">
        <v>1454</v>
      </c>
      <c r="P395" s="11" t="s">
        <v>1454</v>
      </c>
      <c r="Q395" s="10" t="s">
        <v>2240</v>
      </c>
      <c r="R395" s="5">
        <v>46161</v>
      </c>
      <c r="S395" s="5">
        <v>46164</v>
      </c>
      <c r="T395" s="7"/>
      <c r="U395" s="7"/>
      <c r="V395" s="7"/>
    </row>
    <row r="396" spans="1:22" s="8" customFormat="1" ht="15" customHeight="1" x14ac:dyDescent="0.25">
      <c r="A396" s="15" t="s">
        <v>2165</v>
      </c>
      <c r="B396" s="11" t="s">
        <v>1939</v>
      </c>
      <c r="C396" s="11" t="s">
        <v>1807</v>
      </c>
      <c r="D396" s="16" t="s">
        <v>1983</v>
      </c>
      <c r="E396" s="10" t="s">
        <v>2241</v>
      </c>
      <c r="F396" s="11">
        <v>4466</v>
      </c>
      <c r="G396" s="11">
        <v>12</v>
      </c>
      <c r="H396" s="17"/>
      <c r="I396" s="17"/>
      <c r="J396" s="17"/>
      <c r="K396" s="17"/>
      <c r="L396" s="17"/>
      <c r="M396" s="11" t="s">
        <v>2165</v>
      </c>
      <c r="N396" s="11"/>
      <c r="O396" s="17" t="s">
        <v>1935</v>
      </c>
      <c r="P396" s="11"/>
      <c r="Q396" s="11"/>
      <c r="R396" s="5">
        <v>46161</v>
      </c>
      <c r="S396" s="5">
        <v>46164</v>
      </c>
      <c r="T396" s="7"/>
      <c r="U396" s="7"/>
      <c r="V396" s="7"/>
    </row>
    <row r="397" spans="1:22" ht="15" customHeight="1" x14ac:dyDescent="0.25">
      <c r="A397" s="15">
        <v>39157388880</v>
      </c>
      <c r="B397" s="11" t="s">
        <v>1939</v>
      </c>
      <c r="C397" s="11" t="s">
        <v>1807</v>
      </c>
      <c r="D397" s="11" t="s">
        <v>296</v>
      </c>
      <c r="E397" s="11" t="s">
        <v>658</v>
      </c>
      <c r="F397" s="17">
        <v>2453</v>
      </c>
      <c r="G397" s="17">
        <v>28</v>
      </c>
      <c r="H397" s="11"/>
      <c r="I397" s="11"/>
      <c r="J397" s="17"/>
      <c r="K397" s="17"/>
      <c r="L397" s="17"/>
      <c r="M397" s="11" t="s">
        <v>1028</v>
      </c>
      <c r="N397" s="11" t="s">
        <v>1365</v>
      </c>
      <c r="O397" s="17" t="s">
        <v>1449</v>
      </c>
      <c r="P397" s="11" t="s">
        <v>1449</v>
      </c>
      <c r="Q397" s="11" t="s">
        <v>1705</v>
      </c>
      <c r="R397" s="5">
        <v>46161</v>
      </c>
      <c r="S397" s="5">
        <v>46164</v>
      </c>
      <c r="T397" s="3"/>
      <c r="U397" s="3"/>
      <c r="V397" s="3"/>
    </row>
    <row r="398" spans="1:22" ht="15" customHeight="1" x14ac:dyDescent="0.25">
      <c r="A398" s="15">
        <v>31433653100</v>
      </c>
      <c r="B398" s="11" t="s">
        <v>1939</v>
      </c>
      <c r="C398" s="11" t="s">
        <v>1807</v>
      </c>
      <c r="D398" s="11" t="s">
        <v>297</v>
      </c>
      <c r="E398" s="11" t="s">
        <v>659</v>
      </c>
      <c r="F398" s="17">
        <v>1026</v>
      </c>
      <c r="G398" s="17">
        <v>18</v>
      </c>
      <c r="H398" s="11"/>
      <c r="I398" s="11"/>
      <c r="J398" s="17"/>
      <c r="K398" s="17"/>
      <c r="L398" s="17"/>
      <c r="M398" s="11" t="s">
        <v>1029</v>
      </c>
      <c r="N398" s="11" t="s">
        <v>1366</v>
      </c>
      <c r="O398" s="17" t="s">
        <v>1936</v>
      </c>
      <c r="P398" s="11" t="s">
        <v>1468</v>
      </c>
      <c r="Q398" s="11" t="s">
        <v>1706</v>
      </c>
      <c r="R398" s="5">
        <v>46161</v>
      </c>
      <c r="S398" s="5">
        <v>46164</v>
      </c>
      <c r="T398" s="3"/>
      <c r="U398" s="3"/>
      <c r="V398" s="3"/>
    </row>
    <row r="399" spans="1:22" ht="15" customHeight="1" x14ac:dyDescent="0.25">
      <c r="A399" s="15">
        <v>4981716280</v>
      </c>
      <c r="B399" s="11" t="s">
        <v>1939</v>
      </c>
      <c r="C399" s="11" t="s">
        <v>1807</v>
      </c>
      <c r="D399" s="11" t="s">
        <v>298</v>
      </c>
      <c r="E399" s="11" t="s">
        <v>660</v>
      </c>
      <c r="F399" s="17">
        <v>1158</v>
      </c>
      <c r="G399" s="17">
        <v>36</v>
      </c>
      <c r="H399" s="11"/>
      <c r="I399" s="11"/>
      <c r="J399" s="17"/>
      <c r="K399" s="17"/>
      <c r="L399" s="17"/>
      <c r="M399" s="11" t="s">
        <v>1030</v>
      </c>
      <c r="N399" s="11" t="s">
        <v>1367</v>
      </c>
      <c r="O399" s="17" t="s">
        <v>1937</v>
      </c>
      <c r="P399" s="11" t="s">
        <v>1452</v>
      </c>
      <c r="Q399" s="11" t="s">
        <v>1707</v>
      </c>
      <c r="R399" s="5">
        <v>46161</v>
      </c>
      <c r="S399" s="5">
        <v>46164</v>
      </c>
      <c r="T399" s="3"/>
      <c r="U399" s="3"/>
      <c r="V399" s="3"/>
    </row>
    <row r="400" spans="1:22" ht="15" customHeight="1" x14ac:dyDescent="0.25">
      <c r="A400" s="15">
        <v>39516323011</v>
      </c>
      <c r="B400" s="11" t="s">
        <v>1939</v>
      </c>
      <c r="C400" s="11" t="s">
        <v>1807</v>
      </c>
      <c r="D400" s="11" t="s">
        <v>299</v>
      </c>
      <c r="E400" s="11" t="s">
        <v>661</v>
      </c>
      <c r="F400" s="17">
        <v>1135</v>
      </c>
      <c r="G400" s="17">
        <v>16</v>
      </c>
      <c r="H400" s="11"/>
      <c r="I400" s="11"/>
      <c r="J400" s="17"/>
      <c r="K400" s="17"/>
      <c r="L400" s="17"/>
      <c r="M400" s="11" t="s">
        <v>1031</v>
      </c>
      <c r="N400" s="11" t="s">
        <v>1175</v>
      </c>
      <c r="O400" s="17" t="s">
        <v>1449</v>
      </c>
      <c r="P400" s="11" t="s">
        <v>1449</v>
      </c>
      <c r="Q400" s="11" t="s">
        <v>1708</v>
      </c>
      <c r="R400" s="5">
        <v>46161</v>
      </c>
      <c r="S400" s="5">
        <v>46164</v>
      </c>
      <c r="T400" s="3"/>
      <c r="U400" s="3"/>
      <c r="V400" s="3"/>
    </row>
    <row r="401" spans="1:22" ht="15" customHeight="1" x14ac:dyDescent="0.25">
      <c r="A401" s="15">
        <v>903423570200</v>
      </c>
      <c r="B401" s="11" t="s">
        <v>1939</v>
      </c>
      <c r="C401" s="11" t="s">
        <v>1807</v>
      </c>
      <c r="D401" s="11" t="s">
        <v>300</v>
      </c>
      <c r="E401" s="11" t="s">
        <v>1870</v>
      </c>
      <c r="F401" s="17">
        <v>1458</v>
      </c>
      <c r="G401" s="17">
        <v>93.5</v>
      </c>
      <c r="H401" s="11"/>
      <c r="I401" s="11"/>
      <c r="J401" s="17"/>
      <c r="K401" s="17"/>
      <c r="L401" s="17"/>
      <c r="M401" s="11" t="s">
        <v>1032</v>
      </c>
      <c r="N401" s="11" t="s">
        <v>1186</v>
      </c>
      <c r="O401" s="17" t="s">
        <v>1935</v>
      </c>
      <c r="P401" s="11" t="s">
        <v>2156</v>
      </c>
      <c r="Q401" s="10" t="s">
        <v>1928</v>
      </c>
      <c r="R401" s="5">
        <v>46161</v>
      </c>
      <c r="S401" s="5">
        <v>46164</v>
      </c>
      <c r="T401" s="3"/>
      <c r="U401" s="3"/>
      <c r="V401" s="3"/>
    </row>
    <row r="402" spans="1:22" ht="15" customHeight="1" x14ac:dyDescent="0.25">
      <c r="A402" s="15">
        <v>8653280938112</v>
      </c>
      <c r="B402" s="11" t="s">
        <v>1939</v>
      </c>
      <c r="C402" s="11" t="s">
        <v>1807</v>
      </c>
      <c r="D402" s="11" t="s">
        <v>301</v>
      </c>
      <c r="E402" s="11" t="s">
        <v>662</v>
      </c>
      <c r="F402" s="11">
        <v>4525</v>
      </c>
      <c r="G402" s="11">
        <v>12</v>
      </c>
      <c r="H402" s="11"/>
      <c r="I402" s="11"/>
      <c r="J402" s="17"/>
      <c r="K402" s="17"/>
      <c r="L402" s="17"/>
      <c r="M402" s="11" t="s">
        <v>1033</v>
      </c>
      <c r="N402" s="11" t="s">
        <v>1368</v>
      </c>
      <c r="O402" s="17" t="s">
        <v>1935</v>
      </c>
      <c r="P402" s="11" t="s">
        <v>2140</v>
      </c>
      <c r="Q402" s="11" t="s">
        <v>1709</v>
      </c>
      <c r="R402" s="5">
        <v>46161</v>
      </c>
      <c r="S402" s="5">
        <v>46164</v>
      </c>
      <c r="T402" s="3"/>
      <c r="U402" s="3"/>
      <c r="V402" s="3"/>
    </row>
    <row r="403" spans="1:22" s="8" customFormat="1" ht="15" customHeight="1" x14ac:dyDescent="0.25">
      <c r="A403" s="15">
        <v>8613514004600</v>
      </c>
      <c r="B403" s="11" t="s">
        <v>1939</v>
      </c>
      <c r="C403" s="11" t="s">
        <v>1807</v>
      </c>
      <c r="D403" s="16" t="s">
        <v>2243</v>
      </c>
      <c r="E403" s="10" t="s">
        <v>2242</v>
      </c>
      <c r="F403" s="11">
        <v>4626</v>
      </c>
      <c r="G403" s="11">
        <v>12</v>
      </c>
      <c r="H403" s="17"/>
      <c r="I403" s="17"/>
      <c r="J403" s="17"/>
      <c r="K403" s="17"/>
      <c r="L403" s="17"/>
      <c r="M403" s="11" t="s">
        <v>2244</v>
      </c>
      <c r="N403" s="11" t="s">
        <v>2245</v>
      </c>
      <c r="O403" s="17" t="s">
        <v>1935</v>
      </c>
      <c r="P403" s="11" t="s">
        <v>2140</v>
      </c>
      <c r="Q403" s="10" t="s">
        <v>1898</v>
      </c>
      <c r="R403" s="5">
        <v>46161</v>
      </c>
      <c r="S403" s="5">
        <v>46164</v>
      </c>
      <c r="T403" s="7"/>
      <c r="U403" s="7"/>
      <c r="V403" s="7"/>
    </row>
    <row r="404" spans="1:22" ht="15" customHeight="1" x14ac:dyDescent="0.25">
      <c r="A404" s="15">
        <v>8659522461618</v>
      </c>
      <c r="B404" s="11" t="s">
        <v>1939</v>
      </c>
      <c r="C404" s="11" t="s">
        <v>1807</v>
      </c>
      <c r="D404" s="11" t="s">
        <v>302</v>
      </c>
      <c r="E404" s="11" t="s">
        <v>663</v>
      </c>
      <c r="F404" s="11">
        <v>4190</v>
      </c>
      <c r="G404" s="11">
        <v>21</v>
      </c>
      <c r="H404" s="11"/>
      <c r="I404" s="11"/>
      <c r="J404" s="17"/>
      <c r="K404" s="17"/>
      <c r="L404" s="17"/>
      <c r="M404" s="11" t="s">
        <v>1034</v>
      </c>
      <c r="N404" s="11" t="s">
        <v>1164</v>
      </c>
      <c r="O404" s="17" t="s">
        <v>1935</v>
      </c>
      <c r="P404" s="11" t="s">
        <v>2140</v>
      </c>
      <c r="Q404" s="11" t="s">
        <v>1710</v>
      </c>
      <c r="R404" s="5">
        <v>46161</v>
      </c>
      <c r="S404" s="5">
        <v>46164</v>
      </c>
      <c r="T404" s="3"/>
      <c r="U404" s="3"/>
      <c r="V404" s="3"/>
    </row>
    <row r="405" spans="1:22" ht="15" customHeight="1" x14ac:dyDescent="0.25">
      <c r="A405" s="15">
        <v>8659522427665</v>
      </c>
      <c r="B405" s="11" t="s">
        <v>1939</v>
      </c>
      <c r="C405" s="11" t="s">
        <v>1807</v>
      </c>
      <c r="D405" s="11" t="s">
        <v>303</v>
      </c>
      <c r="E405" s="11" t="s">
        <v>664</v>
      </c>
      <c r="F405" s="17">
        <v>4247</v>
      </c>
      <c r="G405" s="17">
        <v>18</v>
      </c>
      <c r="H405" s="11"/>
      <c r="I405" s="11"/>
      <c r="J405" s="17"/>
      <c r="K405" s="17"/>
      <c r="L405" s="17"/>
      <c r="M405" s="11" t="s">
        <v>1035</v>
      </c>
      <c r="N405" s="11" t="s">
        <v>1266</v>
      </c>
      <c r="O405" s="17" t="s">
        <v>1935</v>
      </c>
      <c r="P405" s="11" t="s">
        <v>2140</v>
      </c>
      <c r="Q405" s="11" t="s">
        <v>1711</v>
      </c>
      <c r="R405" s="5">
        <v>46161</v>
      </c>
      <c r="S405" s="5">
        <v>46164</v>
      </c>
      <c r="T405" s="3"/>
      <c r="U405" s="3"/>
      <c r="V405" s="3"/>
    </row>
    <row r="406" spans="1:22" ht="15" customHeight="1" x14ac:dyDescent="0.25">
      <c r="A406" s="15">
        <v>8659568206677</v>
      </c>
      <c r="B406" s="11" t="s">
        <v>1939</v>
      </c>
      <c r="C406" s="11" t="s">
        <v>1807</v>
      </c>
      <c r="D406" s="11" t="s">
        <v>304</v>
      </c>
      <c r="E406" s="11" t="s">
        <v>665</v>
      </c>
      <c r="F406" s="11">
        <v>4111</v>
      </c>
      <c r="G406" s="11">
        <v>18</v>
      </c>
      <c r="H406" s="11"/>
      <c r="I406" s="11"/>
      <c r="J406" s="17"/>
      <c r="K406" s="17"/>
      <c r="L406" s="17"/>
      <c r="M406" s="11" t="s">
        <v>1036</v>
      </c>
      <c r="N406" s="11" t="s">
        <v>1369</v>
      </c>
      <c r="O406" s="17" t="s">
        <v>1935</v>
      </c>
      <c r="P406" s="11" t="s">
        <v>2140</v>
      </c>
      <c r="Q406" s="11" t="s">
        <v>1712</v>
      </c>
      <c r="R406" s="5">
        <v>46161</v>
      </c>
      <c r="S406" s="5">
        <v>46164</v>
      </c>
      <c r="T406" s="3"/>
      <c r="U406" s="3"/>
      <c r="V406" s="3"/>
    </row>
    <row r="407" spans="1:22" ht="15" customHeight="1" x14ac:dyDescent="0.25">
      <c r="A407" s="15">
        <v>8659522488988</v>
      </c>
      <c r="B407" s="11" t="s">
        <v>1939</v>
      </c>
      <c r="C407" s="11" t="s">
        <v>1807</v>
      </c>
      <c r="D407" s="11" t="s">
        <v>305</v>
      </c>
      <c r="E407" s="11" t="s">
        <v>666</v>
      </c>
      <c r="F407" s="11">
        <v>4011</v>
      </c>
      <c r="G407" s="11">
        <v>52</v>
      </c>
      <c r="H407" s="11"/>
      <c r="I407" s="11"/>
      <c r="J407" s="17"/>
      <c r="K407" s="17"/>
      <c r="L407" s="17"/>
      <c r="M407" s="11" t="s">
        <v>1037</v>
      </c>
      <c r="N407" s="11" t="s">
        <v>1266</v>
      </c>
      <c r="O407" s="17" t="s">
        <v>1935</v>
      </c>
      <c r="P407" s="11" t="s">
        <v>2140</v>
      </c>
      <c r="Q407" s="11" t="s">
        <v>1713</v>
      </c>
      <c r="R407" s="5">
        <v>46161</v>
      </c>
      <c r="S407" s="5">
        <v>46164</v>
      </c>
      <c r="T407" s="3"/>
      <c r="U407" s="3"/>
      <c r="V407" s="3"/>
    </row>
    <row r="408" spans="1:22" s="8" customFormat="1" ht="15" customHeight="1" x14ac:dyDescent="0.25">
      <c r="A408" s="15">
        <v>8619905053351</v>
      </c>
      <c r="B408" s="11" t="s">
        <v>1939</v>
      </c>
      <c r="C408" s="11" t="s">
        <v>1807</v>
      </c>
      <c r="D408" s="16" t="s">
        <v>2491</v>
      </c>
      <c r="E408" s="10" t="s">
        <v>2558</v>
      </c>
      <c r="F408" s="11">
        <v>4542</v>
      </c>
      <c r="G408" s="11">
        <v>12</v>
      </c>
      <c r="H408" s="17"/>
      <c r="I408" s="17"/>
      <c r="J408" s="17"/>
      <c r="K408" s="17"/>
      <c r="L408" s="17"/>
      <c r="M408" s="11" t="s">
        <v>2559</v>
      </c>
      <c r="N408" s="11" t="s">
        <v>2279</v>
      </c>
      <c r="O408" s="17" t="s">
        <v>1935</v>
      </c>
      <c r="P408" s="11" t="s">
        <v>2140</v>
      </c>
      <c r="Q408" s="10" t="s">
        <v>2557</v>
      </c>
      <c r="R408" s="5">
        <v>46161</v>
      </c>
      <c r="S408" s="5">
        <v>46164</v>
      </c>
      <c r="T408" s="7"/>
      <c r="U408" s="7"/>
      <c r="V408" s="7"/>
    </row>
    <row r="409" spans="1:22" ht="15" customHeight="1" x14ac:dyDescent="0.25">
      <c r="A409" s="15">
        <v>8659522779509</v>
      </c>
      <c r="B409" s="11" t="s">
        <v>1939</v>
      </c>
      <c r="C409" s="11" t="s">
        <v>1807</v>
      </c>
      <c r="D409" s="11" t="s">
        <v>306</v>
      </c>
      <c r="E409" s="11" t="s">
        <v>1829</v>
      </c>
      <c r="F409" s="17">
        <v>4450</v>
      </c>
      <c r="G409" s="17">
        <v>18</v>
      </c>
      <c r="H409" s="11"/>
      <c r="I409" s="11"/>
      <c r="J409" s="17"/>
      <c r="K409" s="17"/>
      <c r="L409" s="17"/>
      <c r="M409" s="11" t="s">
        <v>1038</v>
      </c>
      <c r="N409" s="11" t="s">
        <v>1266</v>
      </c>
      <c r="O409" s="17" t="s">
        <v>1935</v>
      </c>
      <c r="P409" s="11" t="s">
        <v>2140</v>
      </c>
      <c r="Q409" s="10" t="s">
        <v>1896</v>
      </c>
      <c r="R409" s="5">
        <v>46161</v>
      </c>
      <c r="S409" s="5">
        <v>46164</v>
      </c>
      <c r="T409" s="3"/>
      <c r="U409" s="3"/>
      <c r="V409" s="3"/>
    </row>
    <row r="410" spans="1:22" ht="15" customHeight="1" x14ac:dyDescent="0.25">
      <c r="A410" s="15">
        <v>8613959832604</v>
      </c>
      <c r="B410" s="11" t="s">
        <v>1939</v>
      </c>
      <c r="C410" s="11" t="s">
        <v>1807</v>
      </c>
      <c r="D410" s="11" t="s">
        <v>307</v>
      </c>
      <c r="E410" s="11" t="s">
        <v>1830</v>
      </c>
      <c r="F410" s="17">
        <v>4200</v>
      </c>
      <c r="G410" s="17">
        <v>12</v>
      </c>
      <c r="H410" s="11"/>
      <c r="I410" s="11"/>
      <c r="J410" s="17"/>
      <c r="K410" s="17"/>
      <c r="L410" s="17"/>
      <c r="M410" s="11" t="s">
        <v>1039</v>
      </c>
      <c r="N410" s="11" t="s">
        <v>1370</v>
      </c>
      <c r="O410" s="17" t="s">
        <v>1935</v>
      </c>
      <c r="P410" s="11" t="s">
        <v>2140</v>
      </c>
      <c r="Q410" s="10" t="s">
        <v>1897</v>
      </c>
      <c r="R410" s="5">
        <v>46161</v>
      </c>
      <c r="S410" s="5">
        <v>46164</v>
      </c>
      <c r="T410" s="3"/>
      <c r="U410" s="3"/>
      <c r="V410" s="3"/>
    </row>
    <row r="411" spans="1:22" ht="15" customHeight="1" x14ac:dyDescent="0.25">
      <c r="A411" s="15">
        <v>8659528082887</v>
      </c>
      <c r="B411" s="11" t="s">
        <v>1939</v>
      </c>
      <c r="C411" s="11" t="s">
        <v>1807</v>
      </c>
      <c r="D411" s="11" t="s">
        <v>308</v>
      </c>
      <c r="E411" s="11" t="s">
        <v>667</v>
      </c>
      <c r="F411" s="17">
        <v>4188</v>
      </c>
      <c r="G411" s="17">
        <v>33.75</v>
      </c>
      <c r="H411" s="11"/>
      <c r="I411" s="11"/>
      <c r="J411" s="17"/>
      <c r="K411" s="17"/>
      <c r="L411" s="17"/>
      <c r="M411" s="11" t="s">
        <v>1040</v>
      </c>
      <c r="N411" s="11" t="s">
        <v>1370</v>
      </c>
      <c r="O411" s="17" t="s">
        <v>1935</v>
      </c>
      <c r="P411" s="11" t="s">
        <v>2140</v>
      </c>
      <c r="Q411" s="11" t="s">
        <v>1714</v>
      </c>
      <c r="R411" s="5">
        <v>46161</v>
      </c>
      <c r="S411" s="5">
        <v>46164</v>
      </c>
      <c r="T411" s="3"/>
      <c r="U411" s="3"/>
      <c r="V411" s="3"/>
    </row>
    <row r="412" spans="1:22" ht="15" customHeight="1" x14ac:dyDescent="0.25">
      <c r="A412" s="15">
        <v>8613514005600</v>
      </c>
      <c r="B412" s="11" t="s">
        <v>1939</v>
      </c>
      <c r="C412" s="11" t="s">
        <v>1807</v>
      </c>
      <c r="D412" s="11" t="s">
        <v>309</v>
      </c>
      <c r="E412" s="11" t="s">
        <v>1831</v>
      </c>
      <c r="F412" s="11"/>
      <c r="G412" s="11"/>
      <c r="H412" s="11"/>
      <c r="I412" s="11"/>
      <c r="J412" s="17"/>
      <c r="K412" s="17"/>
      <c r="L412" s="17"/>
      <c r="M412" s="11" t="s">
        <v>1041</v>
      </c>
      <c r="N412" s="11" t="s">
        <v>1266</v>
      </c>
      <c r="O412" s="17" t="s">
        <v>1935</v>
      </c>
      <c r="P412" s="11" t="s">
        <v>2140</v>
      </c>
      <c r="Q412" s="10" t="s">
        <v>1898</v>
      </c>
      <c r="R412" s="5">
        <v>46161</v>
      </c>
      <c r="S412" s="5">
        <v>46164</v>
      </c>
      <c r="T412" s="3"/>
      <c r="U412" s="3"/>
      <c r="V412" s="3"/>
    </row>
    <row r="413" spans="1:22" ht="15" customHeight="1" x14ac:dyDescent="0.25">
      <c r="A413" s="15">
        <v>9879355055</v>
      </c>
      <c r="B413" s="11" t="s">
        <v>1939</v>
      </c>
      <c r="C413" s="11" t="s">
        <v>1807</v>
      </c>
      <c r="D413" s="11" t="s">
        <v>310</v>
      </c>
      <c r="E413" s="11" t="s">
        <v>668</v>
      </c>
      <c r="F413" s="17">
        <v>4065</v>
      </c>
      <c r="G413" s="17">
        <v>42</v>
      </c>
      <c r="H413" s="11"/>
      <c r="I413" s="11"/>
      <c r="J413" s="17"/>
      <c r="K413" s="17"/>
      <c r="L413" s="17"/>
      <c r="M413" s="11" t="s">
        <v>1042</v>
      </c>
      <c r="N413" s="11" t="s">
        <v>1371</v>
      </c>
      <c r="O413" s="17" t="s">
        <v>1454</v>
      </c>
      <c r="P413" s="11" t="s">
        <v>1454</v>
      </c>
      <c r="Q413" s="11" t="s">
        <v>1715</v>
      </c>
      <c r="R413" s="5">
        <v>46161</v>
      </c>
      <c r="S413" s="5">
        <v>46164</v>
      </c>
      <c r="T413" s="3"/>
      <c r="U413" s="3"/>
      <c r="V413" s="3"/>
    </row>
    <row r="414" spans="1:22" ht="15" customHeight="1" x14ac:dyDescent="0.25">
      <c r="A414" s="20">
        <v>3903483554006</v>
      </c>
      <c r="B414" s="11" t="s">
        <v>1939</v>
      </c>
      <c r="C414" s="11" t="s">
        <v>1807</v>
      </c>
      <c r="D414" s="21" t="s">
        <v>1960</v>
      </c>
      <c r="E414" s="17" t="s">
        <v>2067</v>
      </c>
      <c r="F414" s="17">
        <v>4414</v>
      </c>
      <c r="G414" s="17">
        <v>12</v>
      </c>
      <c r="H414" s="17"/>
      <c r="I414" s="17"/>
      <c r="J414" s="17"/>
      <c r="K414" s="17"/>
      <c r="L414" s="17"/>
      <c r="M414" s="17" t="s">
        <v>2068</v>
      </c>
      <c r="N414" s="17"/>
      <c r="O414" s="17" t="s">
        <v>1449</v>
      </c>
      <c r="P414" s="17" t="s">
        <v>2123</v>
      </c>
      <c r="Q414" s="17" t="s">
        <v>2069</v>
      </c>
      <c r="R414" s="5">
        <v>46161</v>
      </c>
      <c r="S414" s="5">
        <v>46164</v>
      </c>
      <c r="T414" s="6"/>
      <c r="U414" s="6"/>
      <c r="V414" s="6"/>
    </row>
    <row r="415" spans="1:22" ht="15" customHeight="1" x14ac:dyDescent="0.25">
      <c r="A415" s="15">
        <v>39495960651</v>
      </c>
      <c r="B415" s="11" t="s">
        <v>1939</v>
      </c>
      <c r="C415" s="11" t="s">
        <v>1807</v>
      </c>
      <c r="D415" s="11" t="s">
        <v>311</v>
      </c>
      <c r="E415" s="11" t="s">
        <v>669</v>
      </c>
      <c r="F415" s="17">
        <v>2639</v>
      </c>
      <c r="G415" s="17">
        <v>150</v>
      </c>
      <c r="H415" s="11"/>
      <c r="I415" s="11"/>
      <c r="J415" s="17"/>
      <c r="K415" s="17"/>
      <c r="L415" s="17"/>
      <c r="M415" s="11" t="s">
        <v>1043</v>
      </c>
      <c r="N415" s="11" t="s">
        <v>1352</v>
      </c>
      <c r="O415" s="17" t="s">
        <v>1449</v>
      </c>
      <c r="P415" s="11" t="s">
        <v>1449</v>
      </c>
      <c r="Q415" s="11" t="s">
        <v>1716</v>
      </c>
      <c r="R415" s="5">
        <v>46161</v>
      </c>
      <c r="S415" s="5">
        <v>46164</v>
      </c>
      <c r="T415" s="3"/>
      <c r="U415" s="3"/>
      <c r="V415" s="3"/>
    </row>
    <row r="416" spans="1:22" ht="15" customHeight="1" x14ac:dyDescent="0.25">
      <c r="A416" s="15">
        <v>390332333601</v>
      </c>
      <c r="B416" s="11" t="s">
        <v>1939</v>
      </c>
      <c r="C416" s="11" t="s">
        <v>1807</v>
      </c>
      <c r="D416" s="11" t="s">
        <v>312</v>
      </c>
      <c r="E416" s="11" t="s">
        <v>670</v>
      </c>
      <c r="F416" s="17">
        <v>1358</v>
      </c>
      <c r="G416" s="17">
        <v>31.5</v>
      </c>
      <c r="H416" s="11"/>
      <c r="I416" s="11"/>
      <c r="J416" s="17"/>
      <c r="K416" s="17"/>
      <c r="L416" s="17"/>
      <c r="M416" s="11" t="s">
        <v>1044</v>
      </c>
      <c r="N416" s="11" t="s">
        <v>1216</v>
      </c>
      <c r="O416" s="17" t="s">
        <v>1449</v>
      </c>
      <c r="P416" s="11" t="s">
        <v>1449</v>
      </c>
      <c r="Q416" s="11" t="s">
        <v>1717</v>
      </c>
      <c r="R416" s="5">
        <v>46161</v>
      </c>
      <c r="S416" s="5">
        <v>46164</v>
      </c>
      <c r="T416" s="3"/>
      <c r="U416" s="3"/>
      <c r="V416" s="3"/>
    </row>
    <row r="417" spans="1:22" s="8" customFormat="1" ht="15" customHeight="1" x14ac:dyDescent="0.25">
      <c r="A417" s="15">
        <v>46851451440</v>
      </c>
      <c r="B417" s="11" t="s">
        <v>1939</v>
      </c>
      <c r="C417" s="11" t="s">
        <v>1807</v>
      </c>
      <c r="D417" s="16" t="s">
        <v>1987</v>
      </c>
      <c r="E417" s="10" t="s">
        <v>2568</v>
      </c>
      <c r="F417" s="11">
        <v>4171</v>
      </c>
      <c r="G417" s="11">
        <v>12.5</v>
      </c>
      <c r="H417" s="17"/>
      <c r="I417" s="17"/>
      <c r="J417" s="17"/>
      <c r="K417" s="17"/>
      <c r="L417" s="17"/>
      <c r="M417" s="11" t="s">
        <v>2569</v>
      </c>
      <c r="N417" s="11" t="s">
        <v>2550</v>
      </c>
      <c r="O417" s="17" t="s">
        <v>1936</v>
      </c>
      <c r="P417" s="11" t="s">
        <v>2137</v>
      </c>
      <c r="Q417" s="10" t="s">
        <v>2570</v>
      </c>
      <c r="R417" s="5">
        <v>46161</v>
      </c>
      <c r="S417" s="5">
        <v>46164</v>
      </c>
      <c r="T417" s="7">
        <v>0</v>
      </c>
      <c r="U417" s="7"/>
      <c r="V417" s="7"/>
    </row>
    <row r="418" spans="1:22" s="8" customFormat="1" ht="15" customHeight="1" x14ac:dyDescent="0.25">
      <c r="A418" s="15">
        <v>8615058305586</v>
      </c>
      <c r="B418" s="11" t="s">
        <v>1939</v>
      </c>
      <c r="C418" s="11" t="s">
        <v>1807</v>
      </c>
      <c r="D418" s="16" t="s">
        <v>2492</v>
      </c>
      <c r="E418" s="10" t="s">
        <v>2571</v>
      </c>
      <c r="F418" s="11">
        <v>1531</v>
      </c>
      <c r="G418" s="11">
        <v>204</v>
      </c>
      <c r="H418" s="17"/>
      <c r="I418" s="17"/>
      <c r="J418" s="17"/>
      <c r="K418" s="17"/>
      <c r="L418" s="17"/>
      <c r="M418" s="11" t="s">
        <v>2572</v>
      </c>
      <c r="N418" s="11" t="s">
        <v>2162</v>
      </c>
      <c r="O418" s="17" t="s">
        <v>1935</v>
      </c>
      <c r="P418" s="11" t="s">
        <v>2140</v>
      </c>
      <c r="Q418" s="10"/>
      <c r="R418" s="5">
        <v>46161</v>
      </c>
      <c r="S418" s="5">
        <v>46164</v>
      </c>
      <c r="T418" s="7">
        <v>0</v>
      </c>
      <c r="U418" s="7"/>
      <c r="V418" s="7"/>
    </row>
    <row r="419" spans="1:22" ht="15" customHeight="1" x14ac:dyDescent="0.25">
      <c r="A419" s="15">
        <v>3929524301</v>
      </c>
      <c r="B419" s="11" t="s">
        <v>1939</v>
      </c>
      <c r="C419" s="11" t="s">
        <v>1807</v>
      </c>
      <c r="D419" s="11" t="s">
        <v>313</v>
      </c>
      <c r="E419" s="11" t="s">
        <v>671</v>
      </c>
      <c r="F419" s="11"/>
      <c r="G419" s="11"/>
      <c r="H419" s="11"/>
      <c r="I419" s="11"/>
      <c r="J419" s="17"/>
      <c r="K419" s="17"/>
      <c r="L419" s="17"/>
      <c r="M419" s="11" t="s">
        <v>1045</v>
      </c>
      <c r="N419" s="11" t="s">
        <v>1207</v>
      </c>
      <c r="O419" s="17" t="s">
        <v>1449</v>
      </c>
      <c r="P419" s="11" t="s">
        <v>1449</v>
      </c>
      <c r="Q419" s="11" t="s">
        <v>1718</v>
      </c>
      <c r="R419" s="5">
        <v>46161</v>
      </c>
      <c r="S419" s="5">
        <v>46164</v>
      </c>
      <c r="T419" s="3"/>
      <c r="U419" s="3"/>
      <c r="V419" s="3"/>
    </row>
    <row r="420" spans="1:22" ht="15" customHeight="1" x14ac:dyDescent="0.25">
      <c r="A420" s="15">
        <v>33329610637</v>
      </c>
      <c r="B420" s="11" t="s">
        <v>1939</v>
      </c>
      <c r="C420" s="11" t="s">
        <v>1807</v>
      </c>
      <c r="D420" s="11" t="s">
        <v>314</v>
      </c>
      <c r="E420" s="10" t="s">
        <v>1916</v>
      </c>
      <c r="F420" s="17">
        <v>1481</v>
      </c>
      <c r="G420" s="17">
        <v>20</v>
      </c>
      <c r="H420" s="11"/>
      <c r="I420" s="11"/>
      <c r="J420" s="17"/>
      <c r="K420" s="17"/>
      <c r="L420" s="17"/>
      <c r="M420" s="11" t="s">
        <v>1046</v>
      </c>
      <c r="N420" s="11" t="s">
        <v>1372</v>
      </c>
      <c r="O420" s="17" t="s">
        <v>1453</v>
      </c>
      <c r="P420" s="11" t="s">
        <v>1453</v>
      </c>
      <c r="Q420" s="10" t="s">
        <v>1915</v>
      </c>
      <c r="R420" s="5">
        <v>46161</v>
      </c>
      <c r="S420" s="5">
        <v>46164</v>
      </c>
      <c r="T420" s="3"/>
      <c r="U420" s="3"/>
      <c r="V420" s="3"/>
    </row>
    <row r="421" spans="1:22" ht="15" customHeight="1" x14ac:dyDescent="0.25">
      <c r="A421" s="15">
        <v>8651262898312</v>
      </c>
      <c r="B421" s="11" t="s">
        <v>1939</v>
      </c>
      <c r="C421" s="11" t="s">
        <v>1807</v>
      </c>
      <c r="D421" s="11" t="s">
        <v>315</v>
      </c>
      <c r="E421" s="11" t="s">
        <v>672</v>
      </c>
      <c r="F421" s="17">
        <v>4301</v>
      </c>
      <c r="G421" s="17">
        <v>18</v>
      </c>
      <c r="H421" s="11"/>
      <c r="I421" s="11"/>
      <c r="J421" s="17"/>
      <c r="K421" s="17"/>
      <c r="L421" s="17"/>
      <c r="M421" s="11" t="s">
        <v>1047</v>
      </c>
      <c r="N421" s="11" t="s">
        <v>1373</v>
      </c>
      <c r="O421" s="17" t="s">
        <v>1935</v>
      </c>
      <c r="P421" s="11" t="s">
        <v>2140</v>
      </c>
      <c r="Q421" s="11" t="s">
        <v>1719</v>
      </c>
      <c r="R421" s="5">
        <v>46161</v>
      </c>
      <c r="S421" s="5">
        <v>46164</v>
      </c>
      <c r="T421" s="3"/>
      <c r="U421" s="3"/>
      <c r="V421" s="3"/>
    </row>
    <row r="422" spans="1:22" ht="15" customHeight="1" x14ac:dyDescent="0.25">
      <c r="A422" s="15">
        <v>492452988960</v>
      </c>
      <c r="B422" s="11" t="s">
        <v>1939</v>
      </c>
      <c r="C422" s="11" t="s">
        <v>1807</v>
      </c>
      <c r="D422" s="11" t="s">
        <v>123</v>
      </c>
      <c r="E422" s="11" t="s">
        <v>516</v>
      </c>
      <c r="F422" s="11"/>
      <c r="G422" s="11"/>
      <c r="H422" s="11"/>
      <c r="I422" s="11"/>
      <c r="J422" s="17"/>
      <c r="K422" s="17"/>
      <c r="L422" s="17"/>
      <c r="M422" s="11" t="s">
        <v>856</v>
      </c>
      <c r="N422" s="11" t="s">
        <v>1244</v>
      </c>
      <c r="O422" s="17" t="s">
        <v>1937</v>
      </c>
      <c r="P422" s="11" t="s">
        <v>1452</v>
      </c>
      <c r="Q422" s="11" t="s">
        <v>1565</v>
      </c>
      <c r="R422" s="5">
        <v>46161</v>
      </c>
      <c r="S422" s="5">
        <v>46164</v>
      </c>
      <c r="T422" s="3"/>
      <c r="U422" s="3"/>
      <c r="V422" s="3"/>
    </row>
    <row r="423" spans="1:22" ht="15" customHeight="1" x14ac:dyDescent="0.25">
      <c r="A423" s="15">
        <v>4922414810</v>
      </c>
      <c r="B423" s="11" t="s">
        <v>1939</v>
      </c>
      <c r="C423" s="11" t="s">
        <v>1807</v>
      </c>
      <c r="D423" s="11" t="s">
        <v>316</v>
      </c>
      <c r="E423" s="11" t="s">
        <v>516</v>
      </c>
      <c r="F423" s="11"/>
      <c r="G423" s="11"/>
      <c r="H423" s="11"/>
      <c r="I423" s="11"/>
      <c r="J423" s="17"/>
      <c r="K423" s="17"/>
      <c r="L423" s="17"/>
      <c r="M423" s="11" t="s">
        <v>1048</v>
      </c>
      <c r="N423" s="11" t="s">
        <v>1297</v>
      </c>
      <c r="O423" s="17" t="s">
        <v>1937</v>
      </c>
      <c r="P423" s="11" t="s">
        <v>1452</v>
      </c>
      <c r="Q423" s="11" t="s">
        <v>1720</v>
      </c>
      <c r="R423" s="5">
        <v>46161</v>
      </c>
      <c r="S423" s="5">
        <v>46164</v>
      </c>
      <c r="T423" s="3"/>
      <c r="U423" s="3"/>
      <c r="V423" s="3"/>
    </row>
    <row r="424" spans="1:22" ht="15" customHeight="1" x14ac:dyDescent="0.25">
      <c r="A424" s="15">
        <v>912244780412</v>
      </c>
      <c r="B424" s="11" t="s">
        <v>1939</v>
      </c>
      <c r="C424" s="11" t="s">
        <v>1807</v>
      </c>
      <c r="D424" s="11" t="s">
        <v>317</v>
      </c>
      <c r="E424" s="11" t="s">
        <v>673</v>
      </c>
      <c r="F424" s="17">
        <v>1260</v>
      </c>
      <c r="G424" s="17">
        <v>76.5</v>
      </c>
      <c r="H424" s="11"/>
      <c r="I424" s="11"/>
      <c r="J424" s="17"/>
      <c r="K424" s="17"/>
      <c r="L424" s="17"/>
      <c r="M424" s="11" t="s">
        <v>1049</v>
      </c>
      <c r="N424" s="11" t="s">
        <v>1374</v>
      </c>
      <c r="O424" s="17" t="s">
        <v>1454</v>
      </c>
      <c r="P424" s="11" t="s">
        <v>1454</v>
      </c>
      <c r="Q424" s="11" t="s">
        <v>1721</v>
      </c>
      <c r="R424" s="5">
        <v>46161</v>
      </c>
      <c r="S424" s="5">
        <v>46164</v>
      </c>
      <c r="T424" s="3"/>
      <c r="U424" s="3"/>
      <c r="V424" s="3"/>
    </row>
    <row r="425" spans="1:22" ht="15" customHeight="1" x14ac:dyDescent="0.25">
      <c r="A425" s="15">
        <v>97165346562</v>
      </c>
      <c r="B425" s="11" t="s">
        <v>1939</v>
      </c>
      <c r="C425" s="11" t="s">
        <v>1807</v>
      </c>
      <c r="D425" s="11" t="s">
        <v>318</v>
      </c>
      <c r="E425" s="11" t="s">
        <v>674</v>
      </c>
      <c r="F425" s="17">
        <v>4359</v>
      </c>
      <c r="G425" s="17">
        <v>12</v>
      </c>
      <c r="H425" s="11"/>
      <c r="I425" s="11"/>
      <c r="J425" s="17"/>
      <c r="K425" s="17"/>
      <c r="L425" s="17"/>
      <c r="M425" s="11" t="s">
        <v>1050</v>
      </c>
      <c r="N425" s="11" t="s">
        <v>1375</v>
      </c>
      <c r="O425" s="17" t="s">
        <v>1938</v>
      </c>
      <c r="P425" s="11" t="s">
        <v>1474</v>
      </c>
      <c r="Q425" s="11" t="s">
        <v>1722</v>
      </c>
      <c r="R425" s="5">
        <v>46161</v>
      </c>
      <c r="S425" s="5">
        <v>46164</v>
      </c>
      <c r="T425" s="3"/>
      <c r="U425" s="3"/>
      <c r="V425" s="3"/>
    </row>
    <row r="426" spans="1:22" ht="15" customHeight="1" x14ac:dyDescent="0.25">
      <c r="A426" s="15">
        <v>902126852563</v>
      </c>
      <c r="B426" s="11" t="s">
        <v>1939</v>
      </c>
      <c r="C426" s="11" t="s">
        <v>1807</v>
      </c>
      <c r="D426" s="11" t="s">
        <v>319</v>
      </c>
      <c r="E426" s="11" t="s">
        <v>675</v>
      </c>
      <c r="F426" s="17">
        <v>1227</v>
      </c>
      <c r="G426" s="17">
        <v>126</v>
      </c>
      <c r="H426" s="11"/>
      <c r="I426" s="11"/>
      <c r="J426" s="17"/>
      <c r="K426" s="17"/>
      <c r="L426" s="17"/>
      <c r="M426" s="11" t="s">
        <v>1051</v>
      </c>
      <c r="N426" s="11" t="s">
        <v>1192</v>
      </c>
      <c r="O426" s="17" t="s">
        <v>1935</v>
      </c>
      <c r="P426" s="11" t="s">
        <v>2156</v>
      </c>
      <c r="Q426" s="11" t="s">
        <v>1723</v>
      </c>
      <c r="R426" s="5">
        <v>46161</v>
      </c>
      <c r="S426" s="5">
        <v>46164</v>
      </c>
      <c r="T426" s="3"/>
      <c r="U426" s="3"/>
      <c r="V426" s="3"/>
    </row>
    <row r="427" spans="1:22" s="8" customFormat="1" ht="15" customHeight="1" x14ac:dyDescent="0.25">
      <c r="A427" s="15">
        <v>12155457661</v>
      </c>
      <c r="B427" s="11" t="s">
        <v>1939</v>
      </c>
      <c r="C427" s="11" t="s">
        <v>1807</v>
      </c>
      <c r="D427" s="16" t="s">
        <v>2493</v>
      </c>
      <c r="E427" s="10" t="s">
        <v>2575</v>
      </c>
      <c r="F427" s="11">
        <v>1538</v>
      </c>
      <c r="G427" s="11">
        <v>68</v>
      </c>
      <c r="H427" s="17"/>
      <c r="I427" s="17"/>
      <c r="J427" s="17"/>
      <c r="K427" s="17"/>
      <c r="L427" s="17"/>
      <c r="M427" s="11" t="s">
        <v>2573</v>
      </c>
      <c r="N427" s="11" t="s">
        <v>2574</v>
      </c>
      <c r="O427" s="17" t="s">
        <v>23</v>
      </c>
      <c r="P427" s="11" t="s">
        <v>23</v>
      </c>
      <c r="Q427" s="11"/>
      <c r="R427" s="5">
        <v>46161</v>
      </c>
      <c r="S427" s="5">
        <v>46164</v>
      </c>
      <c r="T427" s="7">
        <v>0</v>
      </c>
      <c r="U427" s="7"/>
      <c r="V427" s="7"/>
    </row>
    <row r="428" spans="1:22" ht="15" customHeight="1" x14ac:dyDescent="0.25">
      <c r="A428" s="15">
        <v>499732870</v>
      </c>
      <c r="B428" s="11" t="s">
        <v>1939</v>
      </c>
      <c r="C428" s="11" t="s">
        <v>1807</v>
      </c>
      <c r="D428" s="11" t="s">
        <v>379</v>
      </c>
      <c r="E428" s="11" t="s">
        <v>720</v>
      </c>
      <c r="F428" s="11"/>
      <c r="G428" s="11"/>
      <c r="H428" s="11"/>
      <c r="I428" s="11"/>
      <c r="J428" s="17"/>
      <c r="K428" s="17"/>
      <c r="L428" s="17"/>
      <c r="M428" s="11" t="s">
        <v>1111</v>
      </c>
      <c r="N428" s="11" t="s">
        <v>1416</v>
      </c>
      <c r="O428" s="17" t="s">
        <v>1937</v>
      </c>
      <c r="P428" s="11" t="s">
        <v>1452</v>
      </c>
      <c r="Q428" s="11" t="s">
        <v>1770</v>
      </c>
      <c r="R428" s="5">
        <v>46161</v>
      </c>
      <c r="S428" s="5">
        <v>46164</v>
      </c>
      <c r="T428" s="3"/>
      <c r="U428" s="3"/>
      <c r="V428" s="3"/>
    </row>
    <row r="429" spans="1:22" ht="15" customHeight="1" x14ac:dyDescent="0.25">
      <c r="A429" s="15">
        <v>865922367979</v>
      </c>
      <c r="B429" s="11" t="s">
        <v>1939</v>
      </c>
      <c r="C429" s="11" t="s">
        <v>1807</v>
      </c>
      <c r="D429" s="11" t="s">
        <v>320</v>
      </c>
      <c r="E429" s="11"/>
      <c r="F429" s="17">
        <v>4159</v>
      </c>
      <c r="G429" s="17">
        <v>32</v>
      </c>
      <c r="H429" s="11"/>
      <c r="I429" s="11"/>
      <c r="J429" s="17"/>
      <c r="K429" s="17"/>
      <c r="L429" s="17"/>
      <c r="M429" s="11" t="s">
        <v>1052</v>
      </c>
      <c r="N429" s="11" t="s">
        <v>1376</v>
      </c>
      <c r="O429" s="17" t="s">
        <v>1935</v>
      </c>
      <c r="P429" s="11" t="s">
        <v>2140</v>
      </c>
      <c r="Q429" s="11"/>
      <c r="R429" s="5">
        <v>46161</v>
      </c>
      <c r="S429" s="5">
        <v>46164</v>
      </c>
      <c r="T429" s="3"/>
      <c r="U429" s="3"/>
      <c r="V429" s="3"/>
    </row>
    <row r="430" spans="1:22" ht="15" customHeight="1" x14ac:dyDescent="0.25">
      <c r="A430" s="15">
        <v>903423295000</v>
      </c>
      <c r="B430" s="11" t="s">
        <v>1939</v>
      </c>
      <c r="C430" s="11" t="s">
        <v>1807</v>
      </c>
      <c r="D430" s="11" t="s">
        <v>321</v>
      </c>
      <c r="E430" s="11" t="s">
        <v>676</v>
      </c>
      <c r="F430" s="11"/>
      <c r="G430" s="11"/>
      <c r="H430" s="11"/>
      <c r="I430" s="11"/>
      <c r="J430" s="17"/>
      <c r="K430" s="17"/>
      <c r="L430" s="17"/>
      <c r="M430" s="11" t="s">
        <v>1053</v>
      </c>
      <c r="N430" s="11" t="s">
        <v>1186</v>
      </c>
      <c r="O430" s="17" t="s">
        <v>1935</v>
      </c>
      <c r="P430" s="11" t="s">
        <v>2156</v>
      </c>
      <c r="Q430" s="11" t="s">
        <v>1724</v>
      </c>
      <c r="R430" s="5">
        <v>46161</v>
      </c>
      <c r="S430" s="5">
        <v>46164</v>
      </c>
      <c r="T430" s="3"/>
      <c r="U430" s="3"/>
      <c r="V430" s="3"/>
    </row>
    <row r="431" spans="1:22" ht="15" customHeight="1" x14ac:dyDescent="0.25">
      <c r="A431" s="15">
        <v>49621180380</v>
      </c>
      <c r="B431" s="11" t="s">
        <v>1939</v>
      </c>
      <c r="C431" s="11" t="s">
        <v>1807</v>
      </c>
      <c r="D431" s="11" t="s">
        <v>322</v>
      </c>
      <c r="E431" s="11" t="s">
        <v>1854</v>
      </c>
      <c r="F431" s="11"/>
      <c r="G431" s="11"/>
      <c r="H431" s="11"/>
      <c r="I431" s="11"/>
      <c r="J431" s="17"/>
      <c r="K431" s="17"/>
      <c r="L431" s="17"/>
      <c r="M431" s="11" t="s">
        <v>1054</v>
      </c>
      <c r="N431" s="11" t="s">
        <v>1377</v>
      </c>
      <c r="O431" s="17" t="s">
        <v>1937</v>
      </c>
      <c r="P431" s="11" t="s">
        <v>1452</v>
      </c>
      <c r="Q431" s="11"/>
      <c r="R431" s="5">
        <v>46161</v>
      </c>
      <c r="S431" s="5">
        <v>46164</v>
      </c>
      <c r="T431" s="3"/>
      <c r="U431" s="3"/>
      <c r="V431" s="3"/>
    </row>
    <row r="432" spans="1:22" ht="15" customHeight="1" x14ac:dyDescent="0.25">
      <c r="A432" s="15">
        <v>8618659633803</v>
      </c>
      <c r="B432" s="11" t="s">
        <v>1939</v>
      </c>
      <c r="C432" s="11" t="s">
        <v>1807</v>
      </c>
      <c r="D432" s="11" t="s">
        <v>323</v>
      </c>
      <c r="E432" s="11"/>
      <c r="F432" s="17">
        <v>4242</v>
      </c>
      <c r="G432" s="17">
        <v>27.5</v>
      </c>
      <c r="H432" s="11"/>
      <c r="I432" s="11"/>
      <c r="J432" s="17"/>
      <c r="K432" s="17"/>
      <c r="L432" s="17"/>
      <c r="M432" s="11" t="s">
        <v>1055</v>
      </c>
      <c r="N432" s="11" t="s">
        <v>1378</v>
      </c>
      <c r="O432" s="17" t="s">
        <v>1935</v>
      </c>
      <c r="P432" s="11" t="s">
        <v>2140</v>
      </c>
      <c r="Q432" s="11" t="s">
        <v>1725</v>
      </c>
      <c r="R432" s="5">
        <v>46161</v>
      </c>
      <c r="S432" s="5">
        <v>46164</v>
      </c>
      <c r="T432" s="3"/>
      <c r="U432" s="3"/>
      <c r="V432" s="3"/>
    </row>
    <row r="433" spans="1:22" ht="15" customHeight="1" x14ac:dyDescent="0.25">
      <c r="A433" s="15">
        <v>41562670267</v>
      </c>
      <c r="B433" s="11" t="s">
        <v>1939</v>
      </c>
      <c r="C433" s="11" t="s">
        <v>1807</v>
      </c>
      <c r="D433" s="11" t="s">
        <v>324</v>
      </c>
      <c r="E433" s="11" t="s">
        <v>677</v>
      </c>
      <c r="F433" s="17">
        <v>1500</v>
      </c>
      <c r="G433" s="17">
        <v>16</v>
      </c>
      <c r="H433" s="11"/>
      <c r="I433" s="11"/>
      <c r="J433" s="17"/>
      <c r="K433" s="17"/>
      <c r="L433" s="17"/>
      <c r="M433" s="11" t="s">
        <v>1056</v>
      </c>
      <c r="N433" s="11" t="s">
        <v>1354</v>
      </c>
      <c r="O433" s="17" t="s">
        <v>1936</v>
      </c>
      <c r="P433" s="11" t="s">
        <v>1462</v>
      </c>
      <c r="Q433" s="11" t="s">
        <v>1726</v>
      </c>
      <c r="R433" s="5">
        <v>46161</v>
      </c>
      <c r="S433" s="5">
        <v>46164</v>
      </c>
      <c r="T433" s="3"/>
      <c r="U433" s="3"/>
      <c r="V433" s="3"/>
    </row>
    <row r="434" spans="1:22" ht="15" customHeight="1" x14ac:dyDescent="0.25">
      <c r="A434" s="15">
        <v>922132564450</v>
      </c>
      <c r="B434" s="11" t="s">
        <v>1939</v>
      </c>
      <c r="C434" s="11" t="s">
        <v>1807</v>
      </c>
      <c r="D434" s="11" t="s">
        <v>325</v>
      </c>
      <c r="E434" s="11" t="s">
        <v>678</v>
      </c>
      <c r="F434" s="17">
        <v>4017</v>
      </c>
      <c r="G434" s="17">
        <v>57</v>
      </c>
      <c r="H434" s="11"/>
      <c r="I434" s="11"/>
      <c r="J434" s="17"/>
      <c r="K434" s="17"/>
      <c r="L434" s="17"/>
      <c r="M434" s="11" t="s">
        <v>1057</v>
      </c>
      <c r="N434" s="11" t="s">
        <v>1379</v>
      </c>
      <c r="O434" s="17" t="s">
        <v>1935</v>
      </c>
      <c r="P434" s="11" t="s">
        <v>1467</v>
      </c>
      <c r="Q434" s="11" t="s">
        <v>1727</v>
      </c>
      <c r="R434" s="5">
        <v>46161</v>
      </c>
      <c r="S434" s="5">
        <v>46164</v>
      </c>
      <c r="T434" s="3"/>
      <c r="U434" s="3"/>
      <c r="V434" s="3"/>
    </row>
    <row r="435" spans="1:22" ht="15" customHeight="1" x14ac:dyDescent="0.25">
      <c r="A435" s="15">
        <v>31467222222</v>
      </c>
      <c r="B435" s="11" t="s">
        <v>1939</v>
      </c>
      <c r="C435" s="11" t="s">
        <v>1807</v>
      </c>
      <c r="D435" s="11" t="s">
        <v>326</v>
      </c>
      <c r="E435" s="11" t="s">
        <v>679</v>
      </c>
      <c r="F435" s="17">
        <v>1340</v>
      </c>
      <c r="G435" s="17">
        <v>76.5</v>
      </c>
      <c r="H435" s="11"/>
      <c r="I435" s="11"/>
      <c r="J435" s="17"/>
      <c r="K435" s="17"/>
      <c r="L435" s="17"/>
      <c r="M435" s="11" t="s">
        <v>1058</v>
      </c>
      <c r="N435" s="11" t="s">
        <v>1380</v>
      </c>
      <c r="O435" s="17" t="s">
        <v>1936</v>
      </c>
      <c r="P435" s="11" t="s">
        <v>1468</v>
      </c>
      <c r="Q435" s="11" t="s">
        <v>1728</v>
      </c>
      <c r="R435" s="5">
        <v>46161</v>
      </c>
      <c r="S435" s="5">
        <v>46164</v>
      </c>
      <c r="T435" s="3"/>
      <c r="U435" s="3"/>
      <c r="V435" s="3"/>
    </row>
    <row r="436" spans="1:22" ht="15" customHeight="1" x14ac:dyDescent="0.25">
      <c r="A436" s="15">
        <v>4937152740</v>
      </c>
      <c r="B436" s="11" t="s">
        <v>1939</v>
      </c>
      <c r="C436" s="11" t="s">
        <v>1807</v>
      </c>
      <c r="D436" s="11" t="s">
        <v>363</v>
      </c>
      <c r="E436" s="11" t="s">
        <v>711</v>
      </c>
      <c r="F436" s="11"/>
      <c r="G436" s="11"/>
      <c r="H436" s="11"/>
      <c r="I436" s="11"/>
      <c r="J436" s="17"/>
      <c r="K436" s="17"/>
      <c r="L436" s="17"/>
      <c r="M436" s="11" t="s">
        <v>1095</v>
      </c>
      <c r="N436" s="11" t="s">
        <v>1406</v>
      </c>
      <c r="O436" s="17" t="s">
        <v>1937</v>
      </c>
      <c r="P436" s="11" t="s">
        <v>1452</v>
      </c>
      <c r="Q436" s="11" t="s">
        <v>1761</v>
      </c>
      <c r="R436" s="5">
        <v>46161</v>
      </c>
      <c r="S436" s="5">
        <v>46164</v>
      </c>
      <c r="T436" s="3"/>
      <c r="U436" s="3"/>
      <c r="V436" s="3"/>
    </row>
    <row r="437" spans="1:22" ht="15" customHeight="1" x14ac:dyDescent="0.25">
      <c r="A437" s="15">
        <v>33477294096</v>
      </c>
      <c r="B437" s="11" t="s">
        <v>1939</v>
      </c>
      <c r="C437" s="11" t="s">
        <v>1807</v>
      </c>
      <c r="D437" s="11" t="s">
        <v>327</v>
      </c>
      <c r="E437" s="11" t="s">
        <v>680</v>
      </c>
      <c r="F437" s="11">
        <v>4271</v>
      </c>
      <c r="G437" s="11">
        <v>12</v>
      </c>
      <c r="H437" s="11"/>
      <c r="I437" s="11"/>
      <c r="J437" s="17"/>
      <c r="K437" s="17"/>
      <c r="L437" s="17"/>
      <c r="M437" s="11" t="s">
        <v>1059</v>
      </c>
      <c r="N437" s="11" t="s">
        <v>1381</v>
      </c>
      <c r="O437" s="17" t="s">
        <v>1453</v>
      </c>
      <c r="P437" s="11" t="s">
        <v>1453</v>
      </c>
      <c r="Q437" s="11" t="s">
        <v>1729</v>
      </c>
      <c r="R437" s="5">
        <v>46161</v>
      </c>
      <c r="S437" s="5">
        <v>46164</v>
      </c>
      <c r="T437" s="3"/>
      <c r="U437" s="3"/>
      <c r="V437" s="3"/>
    </row>
    <row r="438" spans="1:22" ht="15" customHeight="1" x14ac:dyDescent="0.25">
      <c r="A438" s="15">
        <v>499284600</v>
      </c>
      <c r="B438" s="11" t="s">
        <v>1939</v>
      </c>
      <c r="C438" s="11" t="s">
        <v>1807</v>
      </c>
      <c r="D438" s="11" t="s">
        <v>328</v>
      </c>
      <c r="E438" s="11" t="s">
        <v>681</v>
      </c>
      <c r="F438" s="17">
        <v>1526</v>
      </c>
      <c r="G438" s="17">
        <v>102</v>
      </c>
      <c r="H438" s="11"/>
      <c r="I438" s="11"/>
      <c r="J438" s="17"/>
      <c r="K438" s="17"/>
      <c r="L438" s="17"/>
      <c r="M438" s="11" t="s">
        <v>1060</v>
      </c>
      <c r="N438" s="11" t="s">
        <v>1382</v>
      </c>
      <c r="O438" s="17" t="s">
        <v>1937</v>
      </c>
      <c r="P438" s="11" t="s">
        <v>1452</v>
      </c>
      <c r="Q438" s="11" t="s">
        <v>1730</v>
      </c>
      <c r="R438" s="5">
        <v>46161</v>
      </c>
      <c r="S438" s="5">
        <v>46164</v>
      </c>
      <c r="T438" s="3"/>
      <c r="U438" s="3"/>
      <c r="V438" s="3"/>
    </row>
    <row r="439" spans="1:22" ht="15" customHeight="1" x14ac:dyDescent="0.25">
      <c r="A439" s="15">
        <v>865988365199</v>
      </c>
      <c r="B439" s="11" t="s">
        <v>1939</v>
      </c>
      <c r="C439" s="11" t="s">
        <v>1807</v>
      </c>
      <c r="D439" s="11" t="s">
        <v>329</v>
      </c>
      <c r="E439" s="11" t="s">
        <v>682</v>
      </c>
      <c r="F439" s="11"/>
      <c r="G439" s="11"/>
      <c r="H439" s="11"/>
      <c r="I439" s="11"/>
      <c r="J439" s="17"/>
      <c r="K439" s="17"/>
      <c r="L439" s="17"/>
      <c r="M439" s="11" t="s">
        <v>1061</v>
      </c>
      <c r="N439" s="11" t="s">
        <v>1383</v>
      </c>
      <c r="O439" s="17" t="s">
        <v>1935</v>
      </c>
      <c r="P439" s="11" t="s">
        <v>2140</v>
      </c>
      <c r="Q439" s="11" t="s">
        <v>1731</v>
      </c>
      <c r="R439" s="5">
        <v>46161</v>
      </c>
      <c r="S439" s="5">
        <v>46164</v>
      </c>
      <c r="T439" s="3"/>
      <c r="U439" s="3"/>
      <c r="V439" s="3"/>
    </row>
    <row r="440" spans="1:22" ht="15" customHeight="1" x14ac:dyDescent="0.25">
      <c r="A440" s="15">
        <v>34977138040</v>
      </c>
      <c r="B440" s="11" t="s">
        <v>1939</v>
      </c>
      <c r="C440" s="11" t="s">
        <v>1807</v>
      </c>
      <c r="D440" s="11" t="s">
        <v>330</v>
      </c>
      <c r="E440" s="11" t="s">
        <v>683</v>
      </c>
      <c r="F440" s="17">
        <v>1600</v>
      </c>
      <c r="G440" s="17">
        <v>40.5</v>
      </c>
      <c r="H440" s="11"/>
      <c r="I440" s="11"/>
      <c r="J440" s="17"/>
      <c r="K440" s="17"/>
      <c r="L440" s="17"/>
      <c r="M440" s="11" t="s">
        <v>1062</v>
      </c>
      <c r="N440" s="11" t="s">
        <v>1384</v>
      </c>
      <c r="O440" s="17" t="s">
        <v>1457</v>
      </c>
      <c r="P440" s="11" t="s">
        <v>1457</v>
      </c>
      <c r="Q440" s="11" t="s">
        <v>1732</v>
      </c>
      <c r="R440" s="5">
        <v>46161</v>
      </c>
      <c r="S440" s="5">
        <v>46164</v>
      </c>
      <c r="T440" s="3"/>
      <c r="U440" s="3"/>
      <c r="V440" s="3"/>
    </row>
    <row r="441" spans="1:22" ht="15" customHeight="1" x14ac:dyDescent="0.25">
      <c r="A441" s="15">
        <v>903224410053</v>
      </c>
      <c r="B441" s="11" t="s">
        <v>1939</v>
      </c>
      <c r="C441" s="11" t="s">
        <v>1807</v>
      </c>
      <c r="D441" s="11" t="s">
        <v>331</v>
      </c>
      <c r="E441" s="11" t="s">
        <v>684</v>
      </c>
      <c r="F441" s="17">
        <v>4080</v>
      </c>
      <c r="G441" s="17">
        <v>312</v>
      </c>
      <c r="H441" s="11"/>
      <c r="I441" s="11"/>
      <c r="J441" s="17"/>
      <c r="K441" s="17"/>
      <c r="L441" s="17"/>
      <c r="M441" s="11" t="s">
        <v>1063</v>
      </c>
      <c r="N441" s="11" t="s">
        <v>1385</v>
      </c>
      <c r="O441" s="17" t="s">
        <v>1935</v>
      </c>
      <c r="P441" s="11" t="s">
        <v>2156</v>
      </c>
      <c r="Q441" s="11" t="s">
        <v>1733</v>
      </c>
      <c r="R441" s="5">
        <v>46161</v>
      </c>
      <c r="S441" s="5">
        <v>46164</v>
      </c>
      <c r="T441" s="3"/>
      <c r="U441" s="3"/>
      <c r="V441" s="3"/>
    </row>
    <row r="442" spans="1:22" ht="15" customHeight="1" x14ac:dyDescent="0.25">
      <c r="A442" s="15">
        <v>8651087599111</v>
      </c>
      <c r="B442" s="11" t="s">
        <v>1939</v>
      </c>
      <c r="C442" s="11" t="s">
        <v>1807</v>
      </c>
      <c r="D442" s="11" t="s">
        <v>332</v>
      </c>
      <c r="E442" s="11" t="s">
        <v>685</v>
      </c>
      <c r="F442" s="17">
        <v>1059</v>
      </c>
      <c r="G442" s="17">
        <v>36</v>
      </c>
      <c r="H442" s="11"/>
      <c r="I442" s="11"/>
      <c r="J442" s="17"/>
      <c r="K442" s="17"/>
      <c r="L442" s="17"/>
      <c r="M442" s="11" t="s">
        <v>1064</v>
      </c>
      <c r="N442" s="11" t="s">
        <v>1191</v>
      </c>
      <c r="O442" s="17" t="s">
        <v>1935</v>
      </c>
      <c r="P442" s="11" t="s">
        <v>2140</v>
      </c>
      <c r="Q442" s="11" t="s">
        <v>1734</v>
      </c>
      <c r="R442" s="5">
        <v>46161</v>
      </c>
      <c r="S442" s="5">
        <v>46164</v>
      </c>
      <c r="T442" s="3"/>
      <c r="U442" s="3"/>
      <c r="V442" s="3"/>
    </row>
    <row r="443" spans="1:22" ht="15" customHeight="1" x14ac:dyDescent="0.25">
      <c r="A443" s="15">
        <v>862138616888</v>
      </c>
      <c r="B443" s="11" t="s">
        <v>1939</v>
      </c>
      <c r="C443" s="11" t="s">
        <v>1807</v>
      </c>
      <c r="D443" s="11" t="s">
        <v>333</v>
      </c>
      <c r="E443" s="11" t="s">
        <v>1832</v>
      </c>
      <c r="F443" s="11">
        <v>1338</v>
      </c>
      <c r="G443" s="11">
        <v>51</v>
      </c>
      <c r="H443" s="11"/>
      <c r="I443" s="11"/>
      <c r="J443" s="17"/>
      <c r="K443" s="17"/>
      <c r="L443" s="17"/>
      <c r="M443" s="11" t="s">
        <v>1065</v>
      </c>
      <c r="N443" s="11" t="s">
        <v>1314</v>
      </c>
      <c r="O443" s="17" t="s">
        <v>1935</v>
      </c>
      <c r="P443" s="11" t="s">
        <v>2140</v>
      </c>
      <c r="Q443" s="10" t="s">
        <v>1899</v>
      </c>
      <c r="R443" s="5">
        <v>46161</v>
      </c>
      <c r="S443" s="5">
        <v>46164</v>
      </c>
      <c r="T443" s="3"/>
      <c r="U443" s="3"/>
      <c r="V443" s="3"/>
    </row>
    <row r="444" spans="1:22" ht="15" customHeight="1" x14ac:dyDescent="0.25">
      <c r="A444" s="15">
        <v>96638122111</v>
      </c>
      <c r="B444" s="11" t="s">
        <v>1939</v>
      </c>
      <c r="C444" s="11" t="s">
        <v>1807</v>
      </c>
      <c r="D444" s="11" t="s">
        <v>334</v>
      </c>
      <c r="E444" s="11" t="s">
        <v>686</v>
      </c>
      <c r="F444" s="17">
        <v>1426</v>
      </c>
      <c r="G444" s="17">
        <v>114</v>
      </c>
      <c r="H444" s="11"/>
      <c r="I444" s="11"/>
      <c r="J444" s="17"/>
      <c r="K444" s="17"/>
      <c r="L444" s="17"/>
      <c r="M444" s="11" t="s">
        <v>1066</v>
      </c>
      <c r="N444" s="11" t="s">
        <v>1386</v>
      </c>
      <c r="O444" s="17" t="s">
        <v>1938</v>
      </c>
      <c r="P444" s="11" t="s">
        <v>1470</v>
      </c>
      <c r="Q444" s="11" t="s">
        <v>1735</v>
      </c>
      <c r="R444" s="5">
        <v>46161</v>
      </c>
      <c r="S444" s="5">
        <v>46164</v>
      </c>
      <c r="T444" s="3"/>
      <c r="U444" s="3"/>
      <c r="V444" s="3"/>
    </row>
    <row r="445" spans="1:22" s="8" customFormat="1" ht="15" customHeight="1" x14ac:dyDescent="0.25">
      <c r="A445" s="15">
        <v>48618167083</v>
      </c>
      <c r="B445" s="11" t="s">
        <v>1939</v>
      </c>
      <c r="C445" s="11" t="s">
        <v>1807</v>
      </c>
      <c r="D445" s="16" t="s">
        <v>2030</v>
      </c>
      <c r="E445" s="10" t="s">
        <v>2576</v>
      </c>
      <c r="F445" s="11">
        <v>1648</v>
      </c>
      <c r="G445" s="11">
        <v>40</v>
      </c>
      <c r="H445" s="17"/>
      <c r="I445" s="17"/>
      <c r="J445" s="17"/>
      <c r="K445" s="17"/>
      <c r="L445" s="17"/>
      <c r="M445" s="11" t="s">
        <v>2578</v>
      </c>
      <c r="N445" s="11" t="s">
        <v>2579</v>
      </c>
      <c r="O445" s="17" t="s">
        <v>1469</v>
      </c>
      <c r="P445" s="11" t="s">
        <v>1469</v>
      </c>
      <c r="Q445" s="10" t="s">
        <v>2577</v>
      </c>
      <c r="R445" s="5">
        <v>46161</v>
      </c>
      <c r="S445" s="5">
        <v>46164</v>
      </c>
      <c r="T445" s="7">
        <v>0</v>
      </c>
      <c r="U445" s="7"/>
      <c r="V445" s="7"/>
    </row>
    <row r="446" spans="1:22" ht="15" customHeight="1" x14ac:dyDescent="0.25">
      <c r="A446" s="15">
        <v>390238006696</v>
      </c>
      <c r="B446" s="11" t="s">
        <v>1939</v>
      </c>
      <c r="C446" s="11" t="s">
        <v>1807</v>
      </c>
      <c r="D446" s="11" t="s">
        <v>335</v>
      </c>
      <c r="E446" s="11" t="s">
        <v>687</v>
      </c>
      <c r="F446" s="17">
        <v>2049</v>
      </c>
      <c r="G446" s="17">
        <v>59.5</v>
      </c>
      <c r="H446" s="11"/>
      <c r="I446" s="11"/>
      <c r="J446" s="17"/>
      <c r="K446" s="17"/>
      <c r="L446" s="17"/>
      <c r="M446" s="11" t="s">
        <v>1067</v>
      </c>
      <c r="N446" s="11" t="s">
        <v>1207</v>
      </c>
      <c r="O446" s="17" t="s">
        <v>1449</v>
      </c>
      <c r="P446" s="11" t="s">
        <v>1449</v>
      </c>
      <c r="Q446" s="11" t="s">
        <v>1736</v>
      </c>
      <c r="R446" s="5">
        <v>46161</v>
      </c>
      <c r="S446" s="5">
        <v>46164</v>
      </c>
      <c r="T446" s="3"/>
      <c r="U446" s="3"/>
      <c r="V446" s="3"/>
    </row>
    <row r="447" spans="1:22" ht="15" customHeight="1" x14ac:dyDescent="0.25">
      <c r="A447" s="15">
        <v>4644203960</v>
      </c>
      <c r="B447" s="11" t="s">
        <v>1939</v>
      </c>
      <c r="C447" s="11" t="s">
        <v>1807</v>
      </c>
      <c r="D447" s="11" t="s">
        <v>336</v>
      </c>
      <c r="E447" s="11" t="s">
        <v>688</v>
      </c>
      <c r="F447" s="17">
        <v>1558</v>
      </c>
      <c r="G447" s="17">
        <v>24</v>
      </c>
      <c r="H447" s="11"/>
      <c r="I447" s="11"/>
      <c r="J447" s="17"/>
      <c r="K447" s="17"/>
      <c r="L447" s="17"/>
      <c r="M447" s="11" t="s">
        <v>1068</v>
      </c>
      <c r="N447" s="11" t="s">
        <v>1387</v>
      </c>
      <c r="O447" s="17" t="s">
        <v>1936</v>
      </c>
      <c r="P447" s="11" t="s">
        <v>1464</v>
      </c>
      <c r="Q447" s="11" t="s">
        <v>1737</v>
      </c>
      <c r="R447" s="5">
        <v>46161</v>
      </c>
      <c r="S447" s="5">
        <v>46164</v>
      </c>
      <c r="T447" s="3"/>
      <c r="U447" s="3"/>
      <c r="V447" s="3"/>
    </row>
    <row r="448" spans="1:22" ht="15" customHeight="1" x14ac:dyDescent="0.25">
      <c r="A448" s="15">
        <v>4970312820</v>
      </c>
      <c r="B448" s="11" t="s">
        <v>1939</v>
      </c>
      <c r="C448" s="11" t="s">
        <v>1807</v>
      </c>
      <c r="D448" s="11" t="s">
        <v>337</v>
      </c>
      <c r="E448" s="11" t="s">
        <v>689</v>
      </c>
      <c r="F448" s="17">
        <v>2629</v>
      </c>
      <c r="G448" s="17">
        <v>51</v>
      </c>
      <c r="H448" s="11"/>
      <c r="I448" s="11"/>
      <c r="J448" s="17"/>
      <c r="K448" s="17"/>
      <c r="L448" s="17"/>
      <c r="M448" s="11" t="s">
        <v>1069</v>
      </c>
      <c r="N448" s="11" t="s">
        <v>1388</v>
      </c>
      <c r="O448" s="17" t="s">
        <v>1937</v>
      </c>
      <c r="P448" s="11" t="s">
        <v>1452</v>
      </c>
      <c r="Q448" s="11" t="s">
        <v>1738</v>
      </c>
      <c r="R448" s="5">
        <v>46161</v>
      </c>
      <c r="S448" s="5">
        <v>46164</v>
      </c>
      <c r="T448" s="3"/>
      <c r="U448" s="3"/>
      <c r="V448" s="3"/>
    </row>
    <row r="449" spans="1:22" ht="15" customHeight="1" x14ac:dyDescent="0.25">
      <c r="A449" s="15">
        <v>4970427900</v>
      </c>
      <c r="B449" s="11" t="s">
        <v>1939</v>
      </c>
      <c r="C449" s="11" t="s">
        <v>1807</v>
      </c>
      <c r="D449" s="11" t="s">
        <v>338</v>
      </c>
      <c r="E449" s="11" t="s">
        <v>690</v>
      </c>
      <c r="F449" s="17">
        <v>4015</v>
      </c>
      <c r="G449" s="17">
        <v>31.5</v>
      </c>
      <c r="H449" s="11"/>
      <c r="I449" s="11"/>
      <c r="J449" s="17"/>
      <c r="K449" s="17"/>
      <c r="L449" s="17"/>
      <c r="M449" s="11" t="s">
        <v>1070</v>
      </c>
      <c r="N449" s="11" t="s">
        <v>1389</v>
      </c>
      <c r="O449" s="17" t="s">
        <v>1937</v>
      </c>
      <c r="P449" s="11" t="s">
        <v>1452</v>
      </c>
      <c r="Q449" s="11" t="s">
        <v>1739</v>
      </c>
      <c r="R449" s="5">
        <v>46161</v>
      </c>
      <c r="S449" s="5">
        <v>46164</v>
      </c>
      <c r="T449" s="3"/>
      <c r="U449" s="3"/>
      <c r="V449" s="3"/>
    </row>
    <row r="450" spans="1:22" ht="15" customHeight="1" x14ac:dyDescent="0.25">
      <c r="A450" s="15">
        <v>4979538850</v>
      </c>
      <c r="B450" s="11" t="s">
        <v>1939</v>
      </c>
      <c r="C450" s="11" t="s">
        <v>1807</v>
      </c>
      <c r="D450" s="11" t="s">
        <v>339</v>
      </c>
      <c r="E450" s="11" t="s">
        <v>691</v>
      </c>
      <c r="F450" s="11"/>
      <c r="G450" s="11"/>
      <c r="H450" s="11"/>
      <c r="I450" s="11"/>
      <c r="J450" s="17"/>
      <c r="K450" s="17"/>
      <c r="L450" s="17"/>
      <c r="M450" s="11" t="s">
        <v>1071</v>
      </c>
      <c r="N450" s="11" t="s">
        <v>1390</v>
      </c>
      <c r="O450" s="17" t="s">
        <v>1937</v>
      </c>
      <c r="P450" s="11" t="s">
        <v>1452</v>
      </c>
      <c r="Q450" s="11" t="s">
        <v>1740</v>
      </c>
      <c r="R450" s="5">
        <v>46161</v>
      </c>
      <c r="S450" s="5">
        <v>46164</v>
      </c>
      <c r="T450" s="3"/>
      <c r="U450" s="3"/>
      <c r="V450" s="3"/>
    </row>
    <row r="451" spans="1:22" s="8" customFormat="1" ht="15" customHeight="1" x14ac:dyDescent="0.25">
      <c r="A451" s="15">
        <v>905369902898</v>
      </c>
      <c r="B451" s="11" t="s">
        <v>1939</v>
      </c>
      <c r="C451" s="11" t="s">
        <v>1807</v>
      </c>
      <c r="D451" s="16" t="s">
        <v>2494</v>
      </c>
      <c r="E451" s="11"/>
      <c r="F451" s="11">
        <v>4184</v>
      </c>
      <c r="G451" s="11">
        <v>33.75</v>
      </c>
      <c r="H451" s="17"/>
      <c r="I451" s="17"/>
      <c r="J451" s="17"/>
      <c r="K451" s="17"/>
      <c r="L451" s="17"/>
      <c r="M451" s="11" t="s">
        <v>2580</v>
      </c>
      <c r="N451" s="11" t="s">
        <v>2530</v>
      </c>
      <c r="O451" s="17" t="s">
        <v>1935</v>
      </c>
      <c r="P451" s="11" t="s">
        <v>2156</v>
      </c>
      <c r="Q451" s="11"/>
      <c r="R451" s="5">
        <v>46161</v>
      </c>
      <c r="S451" s="5">
        <v>46164</v>
      </c>
      <c r="T451" s="7">
        <v>0</v>
      </c>
      <c r="U451" s="7"/>
      <c r="V451" s="7"/>
    </row>
    <row r="452" spans="1:22" ht="15" customHeight="1" x14ac:dyDescent="0.25">
      <c r="A452" s="15">
        <v>14143535650</v>
      </c>
      <c r="B452" s="11" t="s">
        <v>1939</v>
      </c>
      <c r="C452" s="11" t="s">
        <v>1807</v>
      </c>
      <c r="D452" s="11" t="s">
        <v>340</v>
      </c>
      <c r="E452" s="11" t="s">
        <v>692</v>
      </c>
      <c r="F452" s="11"/>
      <c r="G452" s="11"/>
      <c r="H452" s="11"/>
      <c r="I452" s="11"/>
      <c r="J452" s="17"/>
      <c r="K452" s="17"/>
      <c r="L452" s="17"/>
      <c r="M452" s="11" t="s">
        <v>1072</v>
      </c>
      <c r="N452" s="11" t="s">
        <v>1220</v>
      </c>
      <c r="O452" s="17" t="s">
        <v>23</v>
      </c>
      <c r="P452" s="11" t="s">
        <v>23</v>
      </c>
      <c r="Q452" s="11" t="s">
        <v>1741</v>
      </c>
      <c r="R452" s="5">
        <v>46161</v>
      </c>
      <c r="S452" s="5">
        <v>46164</v>
      </c>
      <c r="T452" s="3"/>
      <c r="U452" s="3"/>
      <c r="V452" s="3"/>
    </row>
    <row r="453" spans="1:22" s="8" customFormat="1" ht="15" customHeight="1" x14ac:dyDescent="0.25">
      <c r="A453" s="15">
        <v>18559377697</v>
      </c>
      <c r="B453" s="11" t="s">
        <v>1939</v>
      </c>
      <c r="C453" s="11" t="s">
        <v>1807</v>
      </c>
      <c r="D453" s="16" t="s">
        <v>1963</v>
      </c>
      <c r="E453" s="10" t="s">
        <v>2581</v>
      </c>
      <c r="F453" s="11">
        <v>4115</v>
      </c>
      <c r="G453" s="11">
        <v>20</v>
      </c>
      <c r="H453" s="17"/>
      <c r="I453" s="17"/>
      <c r="J453" s="17"/>
      <c r="K453" s="17"/>
      <c r="L453" s="17"/>
      <c r="M453" s="11" t="s">
        <v>2582</v>
      </c>
      <c r="N453" s="11" t="s">
        <v>2152</v>
      </c>
      <c r="O453" s="17" t="s">
        <v>23</v>
      </c>
      <c r="P453" s="11" t="s">
        <v>23</v>
      </c>
      <c r="Q453" s="10" t="s">
        <v>2583</v>
      </c>
      <c r="R453" s="5">
        <v>46161</v>
      </c>
      <c r="S453" s="5">
        <v>46164</v>
      </c>
      <c r="T453" s="7">
        <v>0</v>
      </c>
      <c r="U453" s="7"/>
      <c r="V453" s="7"/>
    </row>
    <row r="454" spans="1:22" ht="15" customHeight="1" x14ac:dyDescent="0.25">
      <c r="A454" s="15">
        <v>492173394860</v>
      </c>
      <c r="B454" s="11" t="s">
        <v>1939</v>
      </c>
      <c r="C454" s="11" t="s">
        <v>1807</v>
      </c>
      <c r="D454" s="11" t="s">
        <v>341</v>
      </c>
      <c r="E454" s="11" t="s">
        <v>693</v>
      </c>
      <c r="F454" s="17">
        <v>1056</v>
      </c>
      <c r="G454" s="17">
        <v>18</v>
      </c>
      <c r="H454" s="11"/>
      <c r="I454" s="11"/>
      <c r="J454" s="17"/>
      <c r="K454" s="17"/>
      <c r="L454" s="17"/>
      <c r="M454" s="11" t="s">
        <v>1073</v>
      </c>
      <c r="N454" s="11" t="s">
        <v>1391</v>
      </c>
      <c r="O454" s="17" t="s">
        <v>1937</v>
      </c>
      <c r="P454" s="11" t="s">
        <v>1452</v>
      </c>
      <c r="Q454" s="11" t="s">
        <v>1742</v>
      </c>
      <c r="R454" s="5">
        <v>46161</v>
      </c>
      <c r="S454" s="5">
        <v>46164</v>
      </c>
      <c r="T454" s="3"/>
      <c r="U454" s="3"/>
      <c r="V454" s="3"/>
    </row>
    <row r="455" spans="1:22" ht="15" customHeight="1" x14ac:dyDescent="0.25">
      <c r="A455" s="15">
        <v>33391838384</v>
      </c>
      <c r="B455" s="11" t="s">
        <v>1939</v>
      </c>
      <c r="C455" s="11" t="s">
        <v>1807</v>
      </c>
      <c r="D455" s="11" t="s">
        <v>342</v>
      </c>
      <c r="E455" s="11" t="s">
        <v>694</v>
      </c>
      <c r="F455" s="17">
        <v>1402</v>
      </c>
      <c r="G455" s="17">
        <v>12</v>
      </c>
      <c r="H455" s="11"/>
      <c r="I455" s="11"/>
      <c r="J455" s="17"/>
      <c r="K455" s="17"/>
      <c r="L455" s="17"/>
      <c r="M455" s="11" t="s">
        <v>1074</v>
      </c>
      <c r="N455" s="11" t="s">
        <v>1392</v>
      </c>
      <c r="O455" s="17" t="s">
        <v>1453</v>
      </c>
      <c r="P455" s="11" t="s">
        <v>1453</v>
      </c>
      <c r="Q455" s="11" t="s">
        <v>1743</v>
      </c>
      <c r="R455" s="5">
        <v>46161</v>
      </c>
      <c r="S455" s="5">
        <v>46164</v>
      </c>
      <c r="T455" s="3"/>
      <c r="U455" s="3"/>
      <c r="V455" s="3"/>
    </row>
    <row r="456" spans="1:22" ht="15" customHeight="1" x14ac:dyDescent="0.25">
      <c r="A456" s="20">
        <v>19196902017</v>
      </c>
      <c r="B456" s="11" t="s">
        <v>1939</v>
      </c>
      <c r="C456" s="11" t="s">
        <v>1807</v>
      </c>
      <c r="D456" s="21" t="s">
        <v>2045</v>
      </c>
      <c r="E456" s="13" t="s">
        <v>2192</v>
      </c>
      <c r="F456" s="17">
        <v>1226</v>
      </c>
      <c r="G456" s="17">
        <v>102</v>
      </c>
      <c r="H456" s="17"/>
      <c r="I456" s="17"/>
      <c r="J456" s="17"/>
      <c r="K456" s="17"/>
      <c r="L456" s="17"/>
      <c r="M456" s="17" t="s">
        <v>2191</v>
      </c>
      <c r="N456" s="17" t="s">
        <v>2153</v>
      </c>
      <c r="O456" s="17" t="s">
        <v>23</v>
      </c>
      <c r="P456" s="17" t="s">
        <v>23</v>
      </c>
      <c r="Q456" s="13" t="s">
        <v>1744</v>
      </c>
      <c r="R456" s="5">
        <v>46161</v>
      </c>
      <c r="S456" s="5">
        <v>46164</v>
      </c>
      <c r="T456" s="6"/>
      <c r="U456" s="6"/>
      <c r="V456" s="6"/>
    </row>
    <row r="457" spans="1:22" ht="15" customHeight="1" x14ac:dyDescent="0.25">
      <c r="A457" s="15">
        <v>97246947856</v>
      </c>
      <c r="B457" s="11" t="s">
        <v>1939</v>
      </c>
      <c r="C457" s="11" t="s">
        <v>1807</v>
      </c>
      <c r="D457" s="11" t="s">
        <v>343</v>
      </c>
      <c r="E457" s="11" t="s">
        <v>695</v>
      </c>
      <c r="F457" s="11"/>
      <c r="G457" s="11"/>
      <c r="H457" s="11"/>
      <c r="I457" s="11"/>
      <c r="J457" s="17"/>
      <c r="K457" s="17"/>
      <c r="L457" s="17"/>
      <c r="M457" s="11" t="s">
        <v>1075</v>
      </c>
      <c r="N457" s="11" t="s">
        <v>1393</v>
      </c>
      <c r="O457" s="17" t="s">
        <v>1935</v>
      </c>
      <c r="P457" s="11" t="s">
        <v>1458</v>
      </c>
      <c r="Q457" s="11" t="s">
        <v>1744</v>
      </c>
      <c r="R457" s="5">
        <v>46161</v>
      </c>
      <c r="S457" s="5">
        <v>46164</v>
      </c>
      <c r="T457" s="3"/>
      <c r="U457" s="3"/>
      <c r="V457" s="3"/>
    </row>
    <row r="458" spans="1:22" ht="15" customHeight="1" x14ac:dyDescent="0.25">
      <c r="A458" s="15">
        <v>865398488858</v>
      </c>
      <c r="B458" s="11" t="s">
        <v>1939</v>
      </c>
      <c r="C458" s="11" t="s">
        <v>1807</v>
      </c>
      <c r="D458" s="11" t="s">
        <v>344</v>
      </c>
      <c r="E458" s="11" t="s">
        <v>696</v>
      </c>
      <c r="F458" s="17">
        <v>4176</v>
      </c>
      <c r="G458" s="17">
        <v>37.5</v>
      </c>
      <c r="H458" s="11"/>
      <c r="I458" s="11"/>
      <c r="J458" s="17"/>
      <c r="K458" s="17"/>
      <c r="L458" s="17"/>
      <c r="M458" s="11" t="s">
        <v>1076</v>
      </c>
      <c r="N458" s="11" t="s">
        <v>1394</v>
      </c>
      <c r="O458" s="17" t="s">
        <v>1935</v>
      </c>
      <c r="P458" s="11" t="s">
        <v>2140</v>
      </c>
      <c r="Q458" s="11" t="s">
        <v>1745</v>
      </c>
      <c r="R458" s="5">
        <v>46161</v>
      </c>
      <c r="S458" s="5">
        <v>46164</v>
      </c>
      <c r="T458" s="3"/>
      <c r="U458" s="3"/>
      <c r="V458" s="3"/>
    </row>
    <row r="459" spans="1:22" ht="15" customHeight="1" x14ac:dyDescent="0.25">
      <c r="A459" s="15">
        <v>8653183711094</v>
      </c>
      <c r="B459" s="11" t="s">
        <v>1939</v>
      </c>
      <c r="C459" s="11" t="s">
        <v>1807</v>
      </c>
      <c r="D459" s="11" t="s">
        <v>345</v>
      </c>
      <c r="E459" s="11" t="s">
        <v>697</v>
      </c>
      <c r="F459" s="17">
        <v>1069</v>
      </c>
      <c r="G459" s="17">
        <v>29.75</v>
      </c>
      <c r="H459" s="11"/>
      <c r="I459" s="11"/>
      <c r="J459" s="17"/>
      <c r="K459" s="17"/>
      <c r="L459" s="17"/>
      <c r="M459" s="11" t="s">
        <v>1077</v>
      </c>
      <c r="N459" s="11" t="s">
        <v>1395</v>
      </c>
      <c r="O459" s="17" t="s">
        <v>1935</v>
      </c>
      <c r="P459" s="11" t="s">
        <v>2140</v>
      </c>
      <c r="Q459" s="11" t="s">
        <v>1746</v>
      </c>
      <c r="R459" s="5">
        <v>46161</v>
      </c>
      <c r="S459" s="5">
        <v>46164</v>
      </c>
      <c r="T459" s="3"/>
      <c r="U459" s="3"/>
      <c r="V459" s="3"/>
    </row>
    <row r="460" spans="1:22" s="8" customFormat="1" ht="15" customHeight="1" x14ac:dyDescent="0.25">
      <c r="A460" s="15">
        <v>865467722291</v>
      </c>
      <c r="B460" s="11" t="s">
        <v>1939</v>
      </c>
      <c r="C460" s="11" t="s">
        <v>1807</v>
      </c>
      <c r="D460" s="16" t="s">
        <v>2584</v>
      </c>
      <c r="E460" s="10" t="s">
        <v>2585</v>
      </c>
      <c r="F460" s="11">
        <v>2311</v>
      </c>
      <c r="G460" s="11">
        <v>36</v>
      </c>
      <c r="H460" s="17"/>
      <c r="I460" s="17"/>
      <c r="J460" s="17"/>
      <c r="K460" s="17"/>
      <c r="L460" s="17"/>
      <c r="M460" s="11" t="s">
        <v>2587</v>
      </c>
      <c r="N460" s="11" t="s">
        <v>2588</v>
      </c>
      <c r="O460" s="17" t="s">
        <v>1935</v>
      </c>
      <c r="P460" s="11" t="s">
        <v>2140</v>
      </c>
      <c r="Q460" s="10" t="s">
        <v>2586</v>
      </c>
      <c r="R460" s="5">
        <v>46161</v>
      </c>
      <c r="S460" s="5">
        <v>46164</v>
      </c>
      <c r="T460" s="7">
        <v>0</v>
      </c>
      <c r="U460" s="7"/>
      <c r="V460" s="7"/>
    </row>
    <row r="461" spans="1:22" s="8" customFormat="1" ht="15" customHeight="1" x14ac:dyDescent="0.25">
      <c r="A461" s="15">
        <v>865383393666</v>
      </c>
      <c r="B461" s="11" t="s">
        <v>1939</v>
      </c>
      <c r="C461" s="11" t="s">
        <v>1807</v>
      </c>
      <c r="D461" s="16" t="s">
        <v>1959</v>
      </c>
      <c r="E461" s="10" t="s">
        <v>2591</v>
      </c>
      <c r="F461" s="11">
        <v>4203</v>
      </c>
      <c r="G461" s="11">
        <v>15</v>
      </c>
      <c r="H461" s="17"/>
      <c r="I461" s="17"/>
      <c r="J461" s="17"/>
      <c r="K461" s="17"/>
      <c r="L461" s="17"/>
      <c r="M461" s="11" t="s">
        <v>2589</v>
      </c>
      <c r="N461" s="11" t="s">
        <v>2590</v>
      </c>
      <c r="O461" s="17" t="s">
        <v>1935</v>
      </c>
      <c r="P461" s="11" t="s">
        <v>2140</v>
      </c>
      <c r="Q461" s="10" t="s">
        <v>2592</v>
      </c>
      <c r="R461" s="5">
        <v>46161</v>
      </c>
      <c r="S461" s="5">
        <v>46164</v>
      </c>
      <c r="T461" s="7">
        <v>0</v>
      </c>
      <c r="U461" s="7"/>
      <c r="V461" s="7"/>
    </row>
    <row r="462" spans="1:22" s="8" customFormat="1" ht="15" customHeight="1" x14ac:dyDescent="0.25">
      <c r="A462" s="15">
        <v>8618057731588</v>
      </c>
      <c r="B462" s="11" t="s">
        <v>1939</v>
      </c>
      <c r="C462" s="11" t="s">
        <v>1807</v>
      </c>
      <c r="D462" s="16" t="s">
        <v>1958</v>
      </c>
      <c r="E462" s="10" t="s">
        <v>2594</v>
      </c>
      <c r="F462" s="11">
        <v>4467</v>
      </c>
      <c r="G462" s="11">
        <v>12</v>
      </c>
      <c r="H462" s="17"/>
      <c r="I462" s="17"/>
      <c r="J462" s="17"/>
      <c r="K462" s="17"/>
      <c r="L462" s="17"/>
      <c r="M462" s="11" t="s">
        <v>2593</v>
      </c>
      <c r="N462" s="11" t="s">
        <v>2350</v>
      </c>
      <c r="O462" s="17" t="s">
        <v>1935</v>
      </c>
      <c r="P462" s="11" t="s">
        <v>2140</v>
      </c>
      <c r="Q462" s="10" t="s">
        <v>1526</v>
      </c>
      <c r="R462" s="5">
        <v>46161</v>
      </c>
      <c r="S462" s="5">
        <v>46164</v>
      </c>
      <c r="T462" s="7">
        <v>0</v>
      </c>
      <c r="U462" s="7"/>
      <c r="V462" s="7"/>
    </row>
    <row r="463" spans="1:22" ht="15" customHeight="1" x14ac:dyDescent="0.25">
      <c r="A463" s="15">
        <v>865362151699</v>
      </c>
      <c r="B463" s="11" t="s">
        <v>1939</v>
      </c>
      <c r="C463" s="11" t="s">
        <v>1807</v>
      </c>
      <c r="D463" s="11" t="s">
        <v>346</v>
      </c>
      <c r="E463" s="11"/>
      <c r="F463" s="17">
        <v>4624</v>
      </c>
      <c r="G463" s="17">
        <v>12</v>
      </c>
      <c r="H463" s="11"/>
      <c r="I463" s="11"/>
      <c r="J463" s="17"/>
      <c r="K463" s="17"/>
      <c r="L463" s="17"/>
      <c r="M463" s="11" t="s">
        <v>1078</v>
      </c>
      <c r="N463" s="11" t="s">
        <v>1396</v>
      </c>
      <c r="O463" s="17" t="s">
        <v>1935</v>
      </c>
      <c r="P463" s="11" t="s">
        <v>2140</v>
      </c>
      <c r="Q463" s="11" t="s">
        <v>1747</v>
      </c>
      <c r="R463" s="5">
        <v>46161</v>
      </c>
      <c r="S463" s="5">
        <v>46164</v>
      </c>
      <c r="T463" s="3"/>
      <c r="U463" s="3"/>
      <c r="V463" s="3"/>
    </row>
    <row r="464" spans="1:22" ht="15" customHeight="1" x14ac:dyDescent="0.25">
      <c r="A464" s="15">
        <v>8615618126987</v>
      </c>
      <c r="B464" s="11" t="s">
        <v>1939</v>
      </c>
      <c r="C464" s="11" t="s">
        <v>1807</v>
      </c>
      <c r="D464" s="11" t="s">
        <v>347</v>
      </c>
      <c r="E464" s="11" t="s">
        <v>698</v>
      </c>
      <c r="F464" s="11">
        <v>4256</v>
      </c>
      <c r="G464" s="11">
        <v>24</v>
      </c>
      <c r="H464" s="11" t="s">
        <v>1808</v>
      </c>
      <c r="I464" s="11"/>
      <c r="J464" s="17"/>
      <c r="K464" s="17"/>
      <c r="L464" s="17"/>
      <c r="M464" s="11" t="s">
        <v>1079</v>
      </c>
      <c r="N464" s="11" t="s">
        <v>1397</v>
      </c>
      <c r="O464" s="17" t="s">
        <v>1935</v>
      </c>
      <c r="P464" s="11" t="s">
        <v>2140</v>
      </c>
      <c r="Q464" s="11" t="s">
        <v>1748</v>
      </c>
      <c r="R464" s="5">
        <v>46161</v>
      </c>
      <c r="S464" s="5">
        <v>46164</v>
      </c>
      <c r="T464" s="3"/>
      <c r="U464" s="3"/>
      <c r="V464" s="3"/>
    </row>
    <row r="465" spans="1:22" s="8" customFormat="1" ht="15" customHeight="1" x14ac:dyDescent="0.25">
      <c r="A465" s="15" t="s">
        <v>2165</v>
      </c>
      <c r="B465" s="11" t="s">
        <v>1939</v>
      </c>
      <c r="C465" s="11" t="s">
        <v>1807</v>
      </c>
      <c r="D465" s="16" t="s">
        <v>1977</v>
      </c>
      <c r="E465" s="11"/>
      <c r="F465" s="11">
        <v>4149</v>
      </c>
      <c r="G465" s="11">
        <v>54</v>
      </c>
      <c r="H465" s="17"/>
      <c r="I465" s="17"/>
      <c r="J465" s="17"/>
      <c r="K465" s="17"/>
      <c r="L465" s="17"/>
      <c r="M465" s="11" t="s">
        <v>2165</v>
      </c>
      <c r="N465" s="11"/>
      <c r="O465" s="17" t="s">
        <v>1935</v>
      </c>
      <c r="P465" s="11"/>
      <c r="Q465" s="10"/>
      <c r="R465" s="5">
        <v>46161</v>
      </c>
      <c r="S465" s="5">
        <v>46164</v>
      </c>
      <c r="T465" s="7">
        <v>0</v>
      </c>
      <c r="U465" s="7"/>
      <c r="V465" s="7"/>
    </row>
    <row r="466" spans="1:22" ht="15" customHeight="1" x14ac:dyDescent="0.25">
      <c r="A466" s="15">
        <v>8613901973427</v>
      </c>
      <c r="B466" s="11" t="s">
        <v>1939</v>
      </c>
      <c r="C466" s="11" t="s">
        <v>1807</v>
      </c>
      <c r="D466" s="11" t="s">
        <v>348</v>
      </c>
      <c r="E466" s="11" t="s">
        <v>699</v>
      </c>
      <c r="F466" s="17">
        <v>2410</v>
      </c>
      <c r="G466" s="17">
        <v>18</v>
      </c>
      <c r="H466" s="11"/>
      <c r="I466" s="11"/>
      <c r="J466" s="17"/>
      <c r="K466" s="17"/>
      <c r="L466" s="17"/>
      <c r="M466" s="11" t="s">
        <v>1080</v>
      </c>
      <c r="N466" s="11" t="s">
        <v>1398</v>
      </c>
      <c r="O466" s="17" t="s">
        <v>1935</v>
      </c>
      <c r="P466" s="11" t="s">
        <v>2140</v>
      </c>
      <c r="Q466" s="11" t="s">
        <v>1749</v>
      </c>
      <c r="R466" s="5">
        <v>46161</v>
      </c>
      <c r="S466" s="5">
        <v>46164</v>
      </c>
      <c r="T466" s="3"/>
      <c r="U466" s="3"/>
      <c r="V466" s="3"/>
    </row>
    <row r="467" spans="1:22" ht="15" customHeight="1" x14ac:dyDescent="0.25">
      <c r="A467" s="15">
        <v>862159886415</v>
      </c>
      <c r="B467" s="11" t="s">
        <v>1939</v>
      </c>
      <c r="C467" s="11" t="s">
        <v>1807</v>
      </c>
      <c r="D467" s="11" t="s">
        <v>349</v>
      </c>
      <c r="E467" s="11" t="s">
        <v>700</v>
      </c>
      <c r="F467" s="17">
        <v>4451</v>
      </c>
      <c r="G467" s="17">
        <v>12</v>
      </c>
      <c r="H467" s="11"/>
      <c r="I467" s="11"/>
      <c r="J467" s="17"/>
      <c r="K467" s="17"/>
      <c r="L467" s="17"/>
      <c r="M467" s="11" t="s">
        <v>1081</v>
      </c>
      <c r="N467" s="11" t="s">
        <v>1314</v>
      </c>
      <c r="O467" s="17" t="s">
        <v>1935</v>
      </c>
      <c r="P467" s="11" t="s">
        <v>2140</v>
      </c>
      <c r="Q467" s="11" t="s">
        <v>1750</v>
      </c>
      <c r="R467" s="5">
        <v>46161</v>
      </c>
      <c r="S467" s="5">
        <v>46164</v>
      </c>
      <c r="T467" s="3"/>
      <c r="U467" s="3"/>
      <c r="V467" s="3"/>
    </row>
    <row r="468" spans="1:22" ht="15" customHeight="1" x14ac:dyDescent="0.25">
      <c r="A468" s="15">
        <v>8613958036376</v>
      </c>
      <c r="B468" s="11" t="s">
        <v>1939</v>
      </c>
      <c r="C468" s="11" t="s">
        <v>1807</v>
      </c>
      <c r="D468" s="11" t="s">
        <v>350</v>
      </c>
      <c r="E468" s="11" t="s">
        <v>701</v>
      </c>
      <c r="F468" s="17">
        <v>4237</v>
      </c>
      <c r="G468" s="17">
        <v>21</v>
      </c>
      <c r="H468" s="11"/>
      <c r="I468" s="11"/>
      <c r="J468" s="17"/>
      <c r="K468" s="17"/>
      <c r="L468" s="17"/>
      <c r="M468" s="11" t="s">
        <v>1082</v>
      </c>
      <c r="N468" s="11" t="s">
        <v>1314</v>
      </c>
      <c r="O468" s="17" t="s">
        <v>1935</v>
      </c>
      <c r="P468" s="11" t="s">
        <v>2140</v>
      </c>
      <c r="Q468" s="11" t="s">
        <v>1751</v>
      </c>
      <c r="R468" s="5">
        <v>46161</v>
      </c>
      <c r="S468" s="5">
        <v>46164</v>
      </c>
      <c r="T468" s="3"/>
      <c r="U468" s="3"/>
      <c r="V468" s="3"/>
    </row>
    <row r="469" spans="1:22" ht="15" customHeight="1" x14ac:dyDescent="0.25">
      <c r="A469" s="15">
        <v>862151598533</v>
      </c>
      <c r="B469" s="11" t="s">
        <v>1939</v>
      </c>
      <c r="C469" s="11" t="s">
        <v>1807</v>
      </c>
      <c r="D469" s="11" t="s">
        <v>351</v>
      </c>
      <c r="E469" s="11" t="s">
        <v>1833</v>
      </c>
      <c r="F469" s="17">
        <v>4209</v>
      </c>
      <c r="G469" s="17">
        <v>12</v>
      </c>
      <c r="H469" s="11"/>
      <c r="I469" s="11"/>
      <c r="J469" s="17"/>
      <c r="K469" s="17"/>
      <c r="L469" s="17"/>
      <c r="M469" s="11" t="s">
        <v>1083</v>
      </c>
      <c r="N469" s="11" t="s">
        <v>1314</v>
      </c>
      <c r="O469" s="17" t="s">
        <v>1935</v>
      </c>
      <c r="P469" s="11" t="s">
        <v>2140</v>
      </c>
      <c r="Q469" s="10" t="s">
        <v>1900</v>
      </c>
      <c r="R469" s="5">
        <v>46161</v>
      </c>
      <c r="S469" s="5">
        <v>46164</v>
      </c>
      <c r="T469" s="3"/>
      <c r="U469" s="3"/>
      <c r="V469" s="3"/>
    </row>
    <row r="470" spans="1:22" ht="15" customHeight="1" x14ac:dyDescent="0.25">
      <c r="A470" s="15">
        <v>358290074370</v>
      </c>
      <c r="B470" s="11" t="s">
        <v>1939</v>
      </c>
      <c r="C470" s="11" t="s">
        <v>1807</v>
      </c>
      <c r="D470" s="11" t="s">
        <v>352</v>
      </c>
      <c r="E470" s="11" t="s">
        <v>702</v>
      </c>
      <c r="F470" s="11"/>
      <c r="G470" s="11"/>
      <c r="H470" s="11"/>
      <c r="I470" s="11"/>
      <c r="J470" s="17"/>
      <c r="K470" s="17"/>
      <c r="L470" s="17"/>
      <c r="M470" s="11" t="s">
        <v>1084</v>
      </c>
      <c r="N470" s="11" t="s">
        <v>1399</v>
      </c>
      <c r="O470" s="17" t="s">
        <v>1936</v>
      </c>
      <c r="P470" s="11" t="s">
        <v>1456</v>
      </c>
      <c r="Q470" s="11" t="s">
        <v>1752</v>
      </c>
      <c r="R470" s="5">
        <v>46161</v>
      </c>
      <c r="S470" s="5">
        <v>46164</v>
      </c>
      <c r="T470" s="3"/>
      <c r="U470" s="3"/>
      <c r="V470" s="3"/>
    </row>
    <row r="471" spans="1:22" s="8" customFormat="1" ht="15" customHeight="1" x14ac:dyDescent="0.25">
      <c r="A471" s="15" t="s">
        <v>2165</v>
      </c>
      <c r="B471" s="11" t="s">
        <v>1939</v>
      </c>
      <c r="C471" s="11" t="s">
        <v>1807</v>
      </c>
      <c r="D471" s="16" t="s">
        <v>2560</v>
      </c>
      <c r="E471" s="10" t="s">
        <v>2595</v>
      </c>
      <c r="F471" s="11">
        <v>2770</v>
      </c>
      <c r="G471" s="11">
        <v>57.5</v>
      </c>
      <c r="H471" s="17"/>
      <c r="I471" s="17"/>
      <c r="J471" s="17"/>
      <c r="K471" s="17"/>
      <c r="L471" s="17"/>
      <c r="M471" s="11" t="s">
        <v>2596</v>
      </c>
      <c r="N471" s="11" t="s">
        <v>2163</v>
      </c>
      <c r="O471" s="17" t="s">
        <v>1935</v>
      </c>
      <c r="P471" s="11" t="s">
        <v>2156</v>
      </c>
      <c r="Q471" s="10" t="s">
        <v>1753</v>
      </c>
      <c r="R471" s="5">
        <v>46161</v>
      </c>
      <c r="S471" s="5">
        <v>46164</v>
      </c>
      <c r="T471" s="7">
        <v>0</v>
      </c>
      <c r="U471" s="7"/>
      <c r="V471" s="7"/>
    </row>
    <row r="472" spans="1:22" ht="15" customHeight="1" x14ac:dyDescent="0.25">
      <c r="A472" s="15">
        <v>905302466711</v>
      </c>
      <c r="B472" s="11" t="s">
        <v>1939</v>
      </c>
      <c r="C472" s="11" t="s">
        <v>1807</v>
      </c>
      <c r="D472" s="11" t="s">
        <v>353</v>
      </c>
      <c r="E472" s="11" t="s">
        <v>703</v>
      </c>
      <c r="F472" s="11"/>
      <c r="G472" s="11"/>
      <c r="H472" s="11"/>
      <c r="I472" s="11"/>
      <c r="J472" s="17"/>
      <c r="K472" s="17"/>
      <c r="L472" s="17"/>
      <c r="M472" s="11" t="s">
        <v>1085</v>
      </c>
      <c r="N472" s="11" t="s">
        <v>1186</v>
      </c>
      <c r="O472" s="17" t="s">
        <v>1935</v>
      </c>
      <c r="P472" s="11" t="s">
        <v>2156</v>
      </c>
      <c r="Q472" s="11" t="s">
        <v>1753</v>
      </c>
      <c r="R472" s="5">
        <v>46161</v>
      </c>
      <c r="S472" s="5">
        <v>46164</v>
      </c>
      <c r="T472" s="3"/>
      <c r="U472" s="3"/>
      <c r="V472" s="3"/>
    </row>
    <row r="473" spans="1:22" ht="15" customHeight="1" x14ac:dyDescent="0.25">
      <c r="A473" s="15">
        <v>49747394750</v>
      </c>
      <c r="B473" s="11" t="s">
        <v>1939</v>
      </c>
      <c r="C473" s="11" t="s">
        <v>1807</v>
      </c>
      <c r="D473" s="11" t="s">
        <v>354</v>
      </c>
      <c r="E473" s="11" t="s">
        <v>704</v>
      </c>
      <c r="F473" s="17">
        <v>1050</v>
      </c>
      <c r="G473" s="17">
        <v>16</v>
      </c>
      <c r="H473" s="11"/>
      <c r="I473" s="11"/>
      <c r="J473" s="17"/>
      <c r="K473" s="17"/>
      <c r="L473" s="17"/>
      <c r="M473" s="11" t="s">
        <v>1086</v>
      </c>
      <c r="N473" s="11" t="s">
        <v>1400</v>
      </c>
      <c r="O473" s="17" t="s">
        <v>1937</v>
      </c>
      <c r="P473" s="11" t="s">
        <v>1452</v>
      </c>
      <c r="Q473" s="11" t="s">
        <v>1754</v>
      </c>
      <c r="R473" s="5">
        <v>46161</v>
      </c>
      <c r="S473" s="5">
        <v>46164</v>
      </c>
      <c r="T473" s="3"/>
      <c r="U473" s="3"/>
      <c r="V473" s="3"/>
    </row>
    <row r="474" spans="1:22" ht="15" customHeight="1" x14ac:dyDescent="0.25">
      <c r="A474" s="15">
        <v>390331393900</v>
      </c>
      <c r="B474" s="11" t="s">
        <v>1939</v>
      </c>
      <c r="C474" s="11" t="s">
        <v>1807</v>
      </c>
      <c r="D474" s="11" t="s">
        <v>355</v>
      </c>
      <c r="E474" s="11" t="s">
        <v>705</v>
      </c>
      <c r="F474" s="17">
        <v>1479</v>
      </c>
      <c r="G474" s="17">
        <v>28</v>
      </c>
      <c r="H474" s="11"/>
      <c r="I474" s="11"/>
      <c r="J474" s="17"/>
      <c r="K474" s="17"/>
      <c r="L474" s="17"/>
      <c r="M474" s="11" t="s">
        <v>1087</v>
      </c>
      <c r="N474" s="11" t="s">
        <v>1216</v>
      </c>
      <c r="O474" s="17" t="s">
        <v>1449</v>
      </c>
      <c r="P474" s="11" t="s">
        <v>1449</v>
      </c>
      <c r="Q474" s="11" t="s">
        <v>1755</v>
      </c>
      <c r="R474" s="5">
        <v>46161</v>
      </c>
      <c r="S474" s="5">
        <v>46164</v>
      </c>
      <c r="T474" s="3"/>
      <c r="U474" s="3"/>
      <c r="V474" s="3"/>
    </row>
    <row r="475" spans="1:22" ht="15" customHeight="1" x14ac:dyDescent="0.25">
      <c r="A475" s="15">
        <v>8651983217681</v>
      </c>
      <c r="B475" s="11" t="s">
        <v>1939</v>
      </c>
      <c r="C475" s="11" t="s">
        <v>1807</v>
      </c>
      <c r="D475" s="11" t="s">
        <v>356</v>
      </c>
      <c r="E475" s="11" t="s">
        <v>706</v>
      </c>
      <c r="F475" s="11"/>
      <c r="G475" s="11"/>
      <c r="H475" s="11"/>
      <c r="I475" s="11"/>
      <c r="J475" s="17"/>
      <c r="K475" s="17"/>
      <c r="L475" s="17"/>
      <c r="M475" s="11" t="s">
        <v>1088</v>
      </c>
      <c r="N475" s="11" t="s">
        <v>1401</v>
      </c>
      <c r="O475" s="17" t="s">
        <v>1935</v>
      </c>
      <c r="P475" s="11" t="s">
        <v>2140</v>
      </c>
      <c r="Q475" s="11" t="s">
        <v>1756</v>
      </c>
      <c r="R475" s="5">
        <v>46161</v>
      </c>
      <c r="S475" s="5">
        <v>46164</v>
      </c>
      <c r="T475" s="3"/>
      <c r="U475" s="3"/>
      <c r="V475" s="3"/>
    </row>
    <row r="476" spans="1:22" ht="15" customHeight="1" x14ac:dyDescent="0.25">
      <c r="A476" s="20">
        <v>3242299447</v>
      </c>
      <c r="B476" s="11" t="s">
        <v>1939</v>
      </c>
      <c r="C476" s="11" t="s">
        <v>1807</v>
      </c>
      <c r="D476" s="21" t="s">
        <v>1982</v>
      </c>
      <c r="E476" s="17" t="s">
        <v>2084</v>
      </c>
      <c r="F476" s="17">
        <v>4265</v>
      </c>
      <c r="G476" s="17">
        <v>12</v>
      </c>
      <c r="H476" s="17"/>
      <c r="I476" s="17"/>
      <c r="J476" s="17"/>
      <c r="K476" s="17"/>
      <c r="L476" s="17"/>
      <c r="M476" s="17" t="s">
        <v>2085</v>
      </c>
      <c r="N476" s="17"/>
      <c r="O476" s="17" t="s">
        <v>1936</v>
      </c>
      <c r="P476" s="17" t="s">
        <v>2126</v>
      </c>
      <c r="Q476" s="17" t="s">
        <v>2086</v>
      </c>
      <c r="R476" s="5">
        <v>46161</v>
      </c>
      <c r="S476" s="5">
        <v>46164</v>
      </c>
      <c r="T476" s="6"/>
      <c r="U476" s="6"/>
      <c r="V476" s="6"/>
    </row>
    <row r="477" spans="1:22" ht="15" customHeight="1" x14ac:dyDescent="0.25">
      <c r="A477" s="15">
        <v>820151178743</v>
      </c>
      <c r="B477" s="11" t="s">
        <v>1939</v>
      </c>
      <c r="C477" s="11" t="s">
        <v>1807</v>
      </c>
      <c r="D477" s="11" t="s">
        <v>357</v>
      </c>
      <c r="E477" s="11" t="s">
        <v>1862</v>
      </c>
      <c r="F477" s="11"/>
      <c r="G477" s="11"/>
      <c r="H477" s="11"/>
      <c r="I477" s="11"/>
      <c r="J477" s="17"/>
      <c r="K477" s="17"/>
      <c r="L477" s="17"/>
      <c r="M477" s="11" t="s">
        <v>1089</v>
      </c>
      <c r="N477" s="11" t="s">
        <v>1219</v>
      </c>
      <c r="O477" s="17" t="s">
        <v>1935</v>
      </c>
      <c r="P477" s="11" t="s">
        <v>1459</v>
      </c>
      <c r="Q477" s="11"/>
      <c r="R477" s="5">
        <v>46161</v>
      </c>
      <c r="S477" s="5">
        <v>46164</v>
      </c>
      <c r="T477" s="3"/>
      <c r="U477" s="3"/>
      <c r="V477" s="3"/>
    </row>
    <row r="478" spans="1:22" ht="15" customHeight="1" x14ac:dyDescent="0.25">
      <c r="A478" s="20">
        <v>212522352060</v>
      </c>
      <c r="B478" s="11" t="s">
        <v>1939</v>
      </c>
      <c r="C478" s="11" t="s">
        <v>1807</v>
      </c>
      <c r="D478" s="21" t="s">
        <v>1995</v>
      </c>
      <c r="E478" s="17" t="s">
        <v>2101</v>
      </c>
      <c r="F478" s="17">
        <v>4270</v>
      </c>
      <c r="G478" s="17">
        <v>12</v>
      </c>
      <c r="H478" s="17"/>
      <c r="I478" s="17"/>
      <c r="J478" s="17"/>
      <c r="K478" s="17"/>
      <c r="L478" s="17"/>
      <c r="M478" s="17" t="s">
        <v>2102</v>
      </c>
      <c r="N478" s="17"/>
      <c r="O478" s="17" t="s">
        <v>1935</v>
      </c>
      <c r="P478" s="17" t="s">
        <v>2128</v>
      </c>
      <c r="Q478" s="17" t="s">
        <v>2103</v>
      </c>
      <c r="R478" s="5">
        <v>46161</v>
      </c>
      <c r="S478" s="5">
        <v>46164</v>
      </c>
      <c r="T478" s="6"/>
      <c r="U478" s="6"/>
      <c r="V478" s="6"/>
    </row>
    <row r="479" spans="1:22" ht="15" customHeight="1" x14ac:dyDescent="0.25">
      <c r="A479" s="20">
        <v>18585468327</v>
      </c>
      <c r="B479" s="11" t="s">
        <v>1939</v>
      </c>
      <c r="C479" s="11" t="s">
        <v>1807</v>
      </c>
      <c r="D479" s="21" t="s">
        <v>2024</v>
      </c>
      <c r="E479" s="17" t="s">
        <v>2120</v>
      </c>
      <c r="F479" s="17">
        <v>1651</v>
      </c>
      <c r="G479" s="17">
        <v>112.5</v>
      </c>
      <c r="H479" s="17"/>
      <c r="I479" s="17"/>
      <c r="J479" s="17"/>
      <c r="K479" s="17"/>
      <c r="L479" s="17"/>
      <c r="M479" s="17" t="s">
        <v>2121</v>
      </c>
      <c r="N479" s="17"/>
      <c r="O479" s="17" t="s">
        <v>23</v>
      </c>
      <c r="P479" s="17" t="s">
        <v>23</v>
      </c>
      <c r="Q479" s="17" t="s">
        <v>2122</v>
      </c>
      <c r="R479" s="5">
        <v>46161</v>
      </c>
      <c r="S479" s="5">
        <v>46164</v>
      </c>
      <c r="T479" s="6"/>
      <c r="U479" s="6"/>
      <c r="V479" s="6"/>
    </row>
    <row r="480" spans="1:22" s="8" customFormat="1" ht="15" customHeight="1" x14ac:dyDescent="0.25">
      <c r="A480" s="15">
        <v>8613776314975</v>
      </c>
      <c r="B480" s="11" t="s">
        <v>1939</v>
      </c>
      <c r="C480" s="11" t="s">
        <v>1807</v>
      </c>
      <c r="D480" s="16" t="s">
        <v>1996</v>
      </c>
      <c r="E480" s="10" t="s">
        <v>2597</v>
      </c>
      <c r="F480" s="11">
        <v>4181</v>
      </c>
      <c r="G480" s="11">
        <v>20</v>
      </c>
      <c r="H480" s="17"/>
      <c r="I480" s="17"/>
      <c r="J480" s="17"/>
      <c r="K480" s="17"/>
      <c r="L480" s="17"/>
      <c r="M480" s="11" t="s">
        <v>2599</v>
      </c>
      <c r="N480" s="11" t="s">
        <v>2600</v>
      </c>
      <c r="O480" s="17" t="s">
        <v>1935</v>
      </c>
      <c r="P480" s="11" t="s">
        <v>2140</v>
      </c>
      <c r="Q480" s="10" t="s">
        <v>2598</v>
      </c>
      <c r="R480" s="5">
        <v>46161</v>
      </c>
      <c r="S480" s="5">
        <v>46164</v>
      </c>
      <c r="T480" s="7">
        <v>0</v>
      </c>
      <c r="U480" s="7"/>
      <c r="V480" s="7"/>
    </row>
    <row r="481" spans="1:22" s="8" customFormat="1" ht="15" customHeight="1" x14ac:dyDescent="0.25">
      <c r="A481" s="15">
        <v>8675527722207</v>
      </c>
      <c r="B481" s="11" t="s">
        <v>1939</v>
      </c>
      <c r="C481" s="11" t="s">
        <v>1807</v>
      </c>
      <c r="D481" s="16" t="s">
        <v>2023</v>
      </c>
      <c r="E481" s="10" t="s">
        <v>2602</v>
      </c>
      <c r="F481" s="11">
        <v>2149</v>
      </c>
      <c r="G481" s="11">
        <v>23.75</v>
      </c>
      <c r="H481" s="17"/>
      <c r="I481" s="17"/>
      <c r="J481" s="17"/>
      <c r="K481" s="17"/>
      <c r="L481" s="17"/>
      <c r="M481" s="11" t="s">
        <v>2603</v>
      </c>
      <c r="N481" s="11" t="s">
        <v>2604</v>
      </c>
      <c r="O481" s="17" t="s">
        <v>1935</v>
      </c>
      <c r="P481" s="11" t="s">
        <v>2140</v>
      </c>
      <c r="Q481" s="10" t="s">
        <v>2601</v>
      </c>
      <c r="R481" s="5">
        <v>46161</v>
      </c>
      <c r="S481" s="5">
        <v>46164</v>
      </c>
      <c r="T481" s="7">
        <v>0</v>
      </c>
      <c r="U481" s="7"/>
      <c r="V481" s="7"/>
    </row>
    <row r="482" spans="1:22" ht="15" customHeight="1" x14ac:dyDescent="0.25">
      <c r="A482" s="15">
        <v>4942168890</v>
      </c>
      <c r="B482" s="11" t="s">
        <v>1939</v>
      </c>
      <c r="C482" s="11" t="s">
        <v>1807</v>
      </c>
      <c r="D482" s="11" t="s">
        <v>98</v>
      </c>
      <c r="E482" s="11" t="s">
        <v>492</v>
      </c>
      <c r="F482" s="11"/>
      <c r="G482" s="11"/>
      <c r="H482" s="11"/>
      <c r="I482" s="11"/>
      <c r="J482" s="17"/>
      <c r="K482" s="17"/>
      <c r="L482" s="17"/>
      <c r="M482" s="11" t="s">
        <v>831</v>
      </c>
      <c r="N482" s="11" t="s">
        <v>1225</v>
      </c>
      <c r="O482" s="17" t="s">
        <v>1937</v>
      </c>
      <c r="P482" s="11" t="s">
        <v>1452</v>
      </c>
      <c r="Q482" s="11" t="s">
        <v>1541</v>
      </c>
      <c r="R482" s="5">
        <v>46161</v>
      </c>
      <c r="S482" s="5">
        <v>46164</v>
      </c>
      <c r="T482" s="3"/>
      <c r="U482" s="3"/>
      <c r="V482" s="3"/>
    </row>
    <row r="483" spans="1:22" ht="15" customHeight="1" x14ac:dyDescent="0.25">
      <c r="A483" s="15">
        <v>33477900034</v>
      </c>
      <c r="B483" s="11" t="s">
        <v>1939</v>
      </c>
      <c r="C483" s="11" t="s">
        <v>1807</v>
      </c>
      <c r="D483" s="11" t="s">
        <v>358</v>
      </c>
      <c r="E483" s="11" t="s">
        <v>707</v>
      </c>
      <c r="F483" s="17">
        <v>2575</v>
      </c>
      <c r="G483" s="17">
        <v>28</v>
      </c>
      <c r="H483" s="11"/>
      <c r="I483" s="11"/>
      <c r="J483" s="17"/>
      <c r="K483" s="17"/>
      <c r="L483" s="17"/>
      <c r="M483" s="11" t="s">
        <v>1090</v>
      </c>
      <c r="N483" s="11" t="s">
        <v>1402</v>
      </c>
      <c r="O483" s="17" t="s">
        <v>1453</v>
      </c>
      <c r="P483" s="11" t="s">
        <v>1453</v>
      </c>
      <c r="Q483" s="11" t="s">
        <v>1757</v>
      </c>
      <c r="R483" s="5">
        <v>46161</v>
      </c>
      <c r="S483" s="5">
        <v>46164</v>
      </c>
      <c r="T483" s="3"/>
      <c r="U483" s="3"/>
      <c r="V483" s="3"/>
    </row>
    <row r="484" spans="1:22" ht="15" customHeight="1" x14ac:dyDescent="0.25">
      <c r="A484" s="20">
        <v>441943609505</v>
      </c>
      <c r="B484" s="11" t="s">
        <v>1939</v>
      </c>
      <c r="C484" s="11" t="s">
        <v>1807</v>
      </c>
      <c r="D484" s="21" t="s">
        <v>1978</v>
      </c>
      <c r="E484" s="17" t="s">
        <v>2079</v>
      </c>
      <c r="F484" s="17">
        <v>4357</v>
      </c>
      <c r="G484" s="17">
        <v>12</v>
      </c>
      <c r="H484" s="17"/>
      <c r="I484" s="17"/>
      <c r="J484" s="17"/>
      <c r="K484" s="17"/>
      <c r="L484" s="17"/>
      <c r="M484" s="17" t="s">
        <v>2080</v>
      </c>
      <c r="N484" s="17" t="s">
        <v>2157</v>
      </c>
      <c r="O484" s="17" t="s">
        <v>22</v>
      </c>
      <c r="P484" s="17" t="s">
        <v>22</v>
      </c>
      <c r="Q484" s="13" t="s">
        <v>2159</v>
      </c>
      <c r="R484" s="5">
        <v>46161</v>
      </c>
      <c r="S484" s="5">
        <v>46164</v>
      </c>
      <c r="T484" s="6"/>
      <c r="U484" s="6"/>
      <c r="V484" s="6"/>
    </row>
    <row r="485" spans="1:22" ht="15" customHeight="1" x14ac:dyDescent="0.25">
      <c r="A485" s="15">
        <v>919978900626</v>
      </c>
      <c r="B485" s="11" t="s">
        <v>1939</v>
      </c>
      <c r="C485" s="11" t="s">
        <v>1807</v>
      </c>
      <c r="D485" s="11" t="s">
        <v>359</v>
      </c>
      <c r="E485" s="11" t="s">
        <v>1856</v>
      </c>
      <c r="F485" s="17">
        <v>1040</v>
      </c>
      <c r="G485" s="17">
        <v>24</v>
      </c>
      <c r="H485" s="11"/>
      <c r="I485" s="11"/>
      <c r="J485" s="17"/>
      <c r="K485" s="17"/>
      <c r="L485" s="17"/>
      <c r="M485" s="11" t="s">
        <v>1091</v>
      </c>
      <c r="N485" s="11" t="s">
        <v>1403</v>
      </c>
      <c r="O485" s="17" t="s">
        <v>1454</v>
      </c>
      <c r="P485" s="11" t="s">
        <v>1454</v>
      </c>
      <c r="Q485" s="11" t="s">
        <v>1922</v>
      </c>
      <c r="R485" s="5">
        <v>46161</v>
      </c>
      <c r="S485" s="5">
        <v>46164</v>
      </c>
      <c r="T485" s="3"/>
      <c r="U485" s="3"/>
      <c r="V485" s="3"/>
    </row>
    <row r="486" spans="1:22" s="8" customFormat="1" ht="15" customHeight="1" x14ac:dyDescent="0.25">
      <c r="A486" s="15" t="s">
        <v>2165</v>
      </c>
      <c r="B486" s="11" t="s">
        <v>1939</v>
      </c>
      <c r="C486" s="11" t="s">
        <v>1807</v>
      </c>
      <c r="D486" s="16" t="s">
        <v>2009</v>
      </c>
      <c r="E486" s="11"/>
      <c r="F486" s="11">
        <v>2507</v>
      </c>
      <c r="G486" s="11">
        <v>19</v>
      </c>
      <c r="H486" s="17"/>
      <c r="I486" s="17"/>
      <c r="J486" s="17"/>
      <c r="K486" s="17"/>
      <c r="L486" s="17"/>
      <c r="M486" s="11" t="s">
        <v>2605</v>
      </c>
      <c r="N486" s="11" t="s">
        <v>2350</v>
      </c>
      <c r="O486" s="17" t="s">
        <v>1935</v>
      </c>
      <c r="P486" s="11" t="s">
        <v>2140</v>
      </c>
      <c r="Q486" s="10"/>
      <c r="R486" s="5">
        <v>46161</v>
      </c>
      <c r="S486" s="5">
        <v>46164</v>
      </c>
      <c r="T486" s="7">
        <v>0</v>
      </c>
      <c r="U486" s="7"/>
      <c r="V486" s="7"/>
    </row>
    <row r="487" spans="1:22" ht="15" customHeight="1" x14ac:dyDescent="0.25">
      <c r="A487" s="20">
        <v>8087875415</v>
      </c>
      <c r="B487" s="11" t="s">
        <v>1939</v>
      </c>
      <c r="C487" s="11" t="s">
        <v>1807</v>
      </c>
      <c r="D487" s="21" t="s">
        <v>2050</v>
      </c>
      <c r="E487" s="13" t="s">
        <v>2209</v>
      </c>
      <c r="F487" s="17">
        <v>1280</v>
      </c>
      <c r="G487" s="17">
        <v>20</v>
      </c>
      <c r="H487" s="17"/>
      <c r="I487" s="17"/>
      <c r="J487" s="17"/>
      <c r="K487" s="17"/>
      <c r="L487" s="17"/>
      <c r="M487" s="17" t="s">
        <v>2211</v>
      </c>
      <c r="N487" s="17" t="s">
        <v>2212</v>
      </c>
      <c r="O487" s="17" t="s">
        <v>1454</v>
      </c>
      <c r="P487" s="17" t="s">
        <v>2141</v>
      </c>
      <c r="Q487" s="13" t="s">
        <v>2210</v>
      </c>
      <c r="R487" s="5">
        <v>46161</v>
      </c>
      <c r="S487" s="5">
        <v>46164</v>
      </c>
      <c r="T487" s="7"/>
      <c r="U487" s="6"/>
      <c r="V487" s="6"/>
    </row>
    <row r="488" spans="1:22" ht="15" customHeight="1" x14ac:dyDescent="0.25">
      <c r="A488" s="15">
        <v>919173373775</v>
      </c>
      <c r="B488" s="11" t="s">
        <v>1939</v>
      </c>
      <c r="C488" s="11" t="s">
        <v>1807</v>
      </c>
      <c r="D488" s="11" t="s">
        <v>360</v>
      </c>
      <c r="E488" s="11" t="s">
        <v>708</v>
      </c>
      <c r="F488" s="17">
        <v>2319</v>
      </c>
      <c r="G488" s="17">
        <v>99</v>
      </c>
      <c r="H488" s="11"/>
      <c r="I488" s="11"/>
      <c r="J488" s="17"/>
      <c r="K488" s="17"/>
      <c r="L488" s="17"/>
      <c r="M488" s="11" t="s">
        <v>1092</v>
      </c>
      <c r="N488" s="11" t="s">
        <v>1371</v>
      </c>
      <c r="O488" s="17" t="s">
        <v>1454</v>
      </c>
      <c r="P488" s="11" t="s">
        <v>1454</v>
      </c>
      <c r="Q488" s="11" t="s">
        <v>1758</v>
      </c>
      <c r="R488" s="5">
        <v>46161</v>
      </c>
      <c r="S488" s="5">
        <v>46164</v>
      </c>
      <c r="T488" s="3"/>
      <c r="U488" s="3"/>
      <c r="V488" s="3"/>
    </row>
    <row r="489" spans="1:22" s="8" customFormat="1" ht="15" customHeight="1" x14ac:dyDescent="0.25">
      <c r="A489" s="15">
        <v>85223180170</v>
      </c>
      <c r="B489" s="11" t="s">
        <v>1939</v>
      </c>
      <c r="C489" s="11" t="s">
        <v>1807</v>
      </c>
      <c r="D489" s="16" t="s">
        <v>2561</v>
      </c>
      <c r="E489" s="10" t="s">
        <v>2606</v>
      </c>
      <c r="F489" s="11">
        <v>4272</v>
      </c>
      <c r="G489" s="11">
        <v>12</v>
      </c>
      <c r="H489" s="17"/>
      <c r="I489" s="17"/>
      <c r="J489" s="17"/>
      <c r="K489" s="17"/>
      <c r="L489" s="17"/>
      <c r="M489" s="11" t="s">
        <v>2607</v>
      </c>
      <c r="N489" s="11" t="s">
        <v>2206</v>
      </c>
      <c r="O489" s="17" t="s">
        <v>1935</v>
      </c>
      <c r="P489" s="17" t="s">
        <v>2694</v>
      </c>
      <c r="Q489" s="10" t="s">
        <v>2608</v>
      </c>
      <c r="R489" s="5">
        <v>46161</v>
      </c>
      <c r="S489" s="5">
        <v>46164</v>
      </c>
      <c r="T489" s="7">
        <v>0</v>
      </c>
      <c r="U489" s="7"/>
      <c r="V489" s="7"/>
    </row>
    <row r="490" spans="1:22" ht="15" customHeight="1" x14ac:dyDescent="0.25">
      <c r="A490" s="15">
        <v>865703886178</v>
      </c>
      <c r="B490" s="11" t="s">
        <v>1939</v>
      </c>
      <c r="C490" s="11" t="s">
        <v>1807</v>
      </c>
      <c r="D490" s="11" t="s">
        <v>361</v>
      </c>
      <c r="E490" s="11" t="s">
        <v>709</v>
      </c>
      <c r="F490" s="17">
        <v>1043</v>
      </c>
      <c r="G490" s="17">
        <v>36</v>
      </c>
      <c r="H490" s="11"/>
      <c r="I490" s="11"/>
      <c r="J490" s="17"/>
      <c r="K490" s="17"/>
      <c r="L490" s="17"/>
      <c r="M490" s="11" t="s">
        <v>1093</v>
      </c>
      <c r="N490" s="11" t="s">
        <v>1404</v>
      </c>
      <c r="O490" s="17" t="s">
        <v>1935</v>
      </c>
      <c r="P490" s="11" t="s">
        <v>2140</v>
      </c>
      <c r="Q490" s="11" t="s">
        <v>1759</v>
      </c>
      <c r="R490" s="5">
        <v>46161</v>
      </c>
      <c r="S490" s="5">
        <v>46164</v>
      </c>
      <c r="T490" s="3"/>
      <c r="U490" s="3"/>
      <c r="V490" s="3"/>
    </row>
    <row r="491" spans="1:22" s="8" customFormat="1" ht="15" customHeight="1" x14ac:dyDescent="0.25">
      <c r="A491" s="15">
        <v>864006396577</v>
      </c>
      <c r="B491" s="11" t="s">
        <v>1939</v>
      </c>
      <c r="C491" s="11" t="s">
        <v>1807</v>
      </c>
      <c r="D491" s="16" t="s">
        <v>1941</v>
      </c>
      <c r="E491" s="10" t="s">
        <v>2609</v>
      </c>
      <c r="F491" s="11">
        <v>4645</v>
      </c>
      <c r="G491" s="11">
        <v>12</v>
      </c>
      <c r="H491" s="17"/>
      <c r="I491" s="17"/>
      <c r="J491" s="17"/>
      <c r="K491" s="17"/>
      <c r="L491" s="17"/>
      <c r="M491" s="11" t="s">
        <v>2611</v>
      </c>
      <c r="N491" s="11" t="s">
        <v>2612</v>
      </c>
      <c r="O491" s="17" t="s">
        <v>1935</v>
      </c>
      <c r="P491" s="11" t="s">
        <v>2140</v>
      </c>
      <c r="Q491" s="10" t="s">
        <v>2610</v>
      </c>
      <c r="R491" s="5">
        <v>46161</v>
      </c>
      <c r="S491" s="5">
        <v>46164</v>
      </c>
      <c r="T491" s="7">
        <v>0</v>
      </c>
      <c r="U491" s="7"/>
      <c r="V491" s="7"/>
    </row>
    <row r="492" spans="1:22" ht="15" customHeight="1" x14ac:dyDescent="0.25">
      <c r="A492" s="15">
        <v>381325155015</v>
      </c>
      <c r="B492" s="11" t="s">
        <v>1939</v>
      </c>
      <c r="C492" s="11" t="s">
        <v>1807</v>
      </c>
      <c r="D492" s="11" t="s">
        <v>362</v>
      </c>
      <c r="E492" s="11" t="s">
        <v>710</v>
      </c>
      <c r="F492" s="11"/>
      <c r="G492" s="11"/>
      <c r="H492" s="11"/>
      <c r="I492" s="11"/>
      <c r="J492" s="17"/>
      <c r="K492" s="17"/>
      <c r="L492" s="17"/>
      <c r="M492" s="11" t="s">
        <v>1094</v>
      </c>
      <c r="N492" s="11" t="s">
        <v>1405</v>
      </c>
      <c r="O492" s="17" t="s">
        <v>1935</v>
      </c>
      <c r="P492" s="11" t="s">
        <v>1448</v>
      </c>
      <c r="Q492" s="11" t="s">
        <v>1760</v>
      </c>
      <c r="R492" s="5">
        <v>46161</v>
      </c>
      <c r="S492" s="5">
        <v>46164</v>
      </c>
      <c r="T492" s="3"/>
      <c r="U492" s="3"/>
      <c r="V492" s="3"/>
    </row>
    <row r="493" spans="1:22" ht="15" customHeight="1" x14ac:dyDescent="0.25">
      <c r="A493" s="15" t="s">
        <v>2165</v>
      </c>
      <c r="B493" s="11" t="s">
        <v>1939</v>
      </c>
      <c r="C493" s="11" t="s">
        <v>1807</v>
      </c>
      <c r="D493" s="21" t="s">
        <v>2039</v>
      </c>
      <c r="E493" s="13" t="s">
        <v>2170</v>
      </c>
      <c r="F493" s="17">
        <v>1369</v>
      </c>
      <c r="G493" s="17">
        <v>28</v>
      </c>
      <c r="H493" s="17"/>
      <c r="I493" s="17"/>
      <c r="J493" s="17"/>
      <c r="K493" s="17"/>
      <c r="L493" s="17"/>
      <c r="M493" s="20" t="s">
        <v>2165</v>
      </c>
      <c r="N493" s="17"/>
      <c r="O493" s="17" t="s">
        <v>1935</v>
      </c>
      <c r="P493" s="17"/>
      <c r="Q493" s="13" t="s">
        <v>2171</v>
      </c>
      <c r="R493" s="5">
        <v>46161</v>
      </c>
      <c r="S493" s="5">
        <v>46164</v>
      </c>
      <c r="T493" s="6"/>
      <c r="U493" s="6"/>
      <c r="V493" s="6"/>
    </row>
    <row r="494" spans="1:22" ht="15" customHeight="1" x14ac:dyDescent="0.25">
      <c r="A494" s="15">
        <v>3582046111</v>
      </c>
      <c r="B494" s="11" t="s">
        <v>1939</v>
      </c>
      <c r="C494" s="11" t="s">
        <v>1807</v>
      </c>
      <c r="D494" s="11" t="s">
        <v>364</v>
      </c>
      <c r="E494" s="11" t="s">
        <v>712</v>
      </c>
      <c r="F494" s="17">
        <v>1550</v>
      </c>
      <c r="G494" s="17">
        <v>85</v>
      </c>
      <c r="H494" s="11"/>
      <c r="I494" s="11"/>
      <c r="J494" s="17"/>
      <c r="K494" s="17"/>
      <c r="L494" s="17"/>
      <c r="M494" s="11" t="s">
        <v>1096</v>
      </c>
      <c r="N494" s="11" t="s">
        <v>1313</v>
      </c>
      <c r="O494" s="17" t="s">
        <v>1936</v>
      </c>
      <c r="P494" s="11" t="s">
        <v>1456</v>
      </c>
      <c r="Q494" s="11" t="s">
        <v>1762</v>
      </c>
      <c r="R494" s="5">
        <v>46161</v>
      </c>
      <c r="S494" s="5">
        <v>46164</v>
      </c>
      <c r="T494" s="3"/>
      <c r="U494" s="3"/>
      <c r="V494" s="3"/>
    </row>
    <row r="495" spans="1:22" s="8" customFormat="1" ht="15" customHeight="1" x14ac:dyDescent="0.25">
      <c r="A495" s="15">
        <v>3222557660</v>
      </c>
      <c r="B495" s="11" t="s">
        <v>1939</v>
      </c>
      <c r="C495" s="11" t="s">
        <v>1807</v>
      </c>
      <c r="D495" s="16" t="s">
        <v>2562</v>
      </c>
      <c r="E495" s="10" t="s">
        <v>2615</v>
      </c>
      <c r="F495" s="11">
        <v>2457</v>
      </c>
      <c r="G495" s="11">
        <v>24</v>
      </c>
      <c r="H495" s="17"/>
      <c r="I495" s="17"/>
      <c r="J495" s="17"/>
      <c r="K495" s="17"/>
      <c r="L495" s="17"/>
      <c r="M495" s="11" t="s">
        <v>2613</v>
      </c>
      <c r="N495" s="11" t="s">
        <v>2614</v>
      </c>
      <c r="O495" s="17" t="s">
        <v>1936</v>
      </c>
      <c r="P495" s="11" t="s">
        <v>2126</v>
      </c>
      <c r="Q495" s="11"/>
      <c r="R495" s="5">
        <v>46161</v>
      </c>
      <c r="S495" s="5">
        <v>46164</v>
      </c>
      <c r="T495" s="7">
        <v>0</v>
      </c>
      <c r="U495" s="7"/>
      <c r="V495" s="7"/>
    </row>
    <row r="496" spans="1:22" ht="15" customHeight="1" x14ac:dyDescent="0.25">
      <c r="A496" s="15">
        <v>8657163595698</v>
      </c>
      <c r="B496" s="11" t="s">
        <v>1939</v>
      </c>
      <c r="C496" s="11" t="s">
        <v>1807</v>
      </c>
      <c r="D496" s="11" t="s">
        <v>365</v>
      </c>
      <c r="E496" s="11" t="s">
        <v>713</v>
      </c>
      <c r="F496" s="17">
        <v>4006</v>
      </c>
      <c r="G496" s="17">
        <v>24</v>
      </c>
      <c r="H496" s="11"/>
      <c r="I496" s="11"/>
      <c r="J496" s="17"/>
      <c r="K496" s="17"/>
      <c r="L496" s="17"/>
      <c r="M496" s="11" t="s">
        <v>1097</v>
      </c>
      <c r="N496" s="11" t="s">
        <v>1407</v>
      </c>
      <c r="O496" s="17" t="s">
        <v>1935</v>
      </c>
      <c r="P496" s="11" t="s">
        <v>2140</v>
      </c>
      <c r="Q496" s="11" t="s">
        <v>1763</v>
      </c>
      <c r="R496" s="5">
        <v>46161</v>
      </c>
      <c r="S496" s="5">
        <v>46164</v>
      </c>
      <c r="T496" s="3"/>
      <c r="U496" s="3"/>
      <c r="V496" s="3"/>
    </row>
    <row r="497" spans="1:22" ht="15" customHeight="1" x14ac:dyDescent="0.25">
      <c r="A497" s="15">
        <v>903423371230</v>
      </c>
      <c r="B497" s="11" t="s">
        <v>1939</v>
      </c>
      <c r="C497" s="11" t="s">
        <v>1807</v>
      </c>
      <c r="D497" s="11" t="s">
        <v>366</v>
      </c>
      <c r="E497" s="11" t="s">
        <v>714</v>
      </c>
      <c r="F497" s="17">
        <v>1049</v>
      </c>
      <c r="G497" s="17">
        <v>30</v>
      </c>
      <c r="H497" s="11"/>
      <c r="I497" s="11"/>
      <c r="J497" s="17"/>
      <c r="K497" s="17"/>
      <c r="L497" s="17"/>
      <c r="M497" s="11" t="s">
        <v>1098</v>
      </c>
      <c r="N497" s="11" t="s">
        <v>1186</v>
      </c>
      <c r="O497" s="17" t="s">
        <v>1935</v>
      </c>
      <c r="P497" s="11" t="s">
        <v>2156</v>
      </c>
      <c r="Q497" s="11" t="s">
        <v>1764</v>
      </c>
      <c r="R497" s="5">
        <v>46161</v>
      </c>
      <c r="S497" s="5">
        <v>46164</v>
      </c>
      <c r="T497" s="3"/>
      <c r="U497" s="3"/>
      <c r="V497" s="3"/>
    </row>
    <row r="498" spans="1:22" ht="15" customHeight="1" x14ac:dyDescent="0.25">
      <c r="A498" s="15">
        <v>8651086131899</v>
      </c>
      <c r="B498" s="11" t="s">
        <v>1939</v>
      </c>
      <c r="C498" s="11" t="s">
        <v>1807</v>
      </c>
      <c r="D498" s="11" t="s">
        <v>367</v>
      </c>
      <c r="E498" s="11" t="s">
        <v>1834</v>
      </c>
      <c r="F498" s="17">
        <v>4107</v>
      </c>
      <c r="G498" s="17">
        <v>12</v>
      </c>
      <c r="H498" s="11"/>
      <c r="I498" s="11"/>
      <c r="J498" s="17"/>
      <c r="K498" s="17"/>
      <c r="L498" s="17"/>
      <c r="M498" s="11" t="s">
        <v>1099</v>
      </c>
      <c r="N498" s="11" t="s">
        <v>1303</v>
      </c>
      <c r="O498" s="17" t="s">
        <v>1935</v>
      </c>
      <c r="P498" s="11" t="s">
        <v>2140</v>
      </c>
      <c r="Q498" s="11"/>
      <c r="R498" s="5">
        <v>46161</v>
      </c>
      <c r="S498" s="5">
        <v>46164</v>
      </c>
      <c r="T498" s="3"/>
      <c r="U498" s="3"/>
      <c r="V498" s="3"/>
    </row>
    <row r="499" spans="1:22" s="8" customFormat="1" ht="15" customHeight="1" x14ac:dyDescent="0.25">
      <c r="A499" s="15">
        <v>8615715987336</v>
      </c>
      <c r="B499" s="11" t="s">
        <v>1939</v>
      </c>
      <c r="C499" s="11" t="s">
        <v>1807</v>
      </c>
      <c r="D499" s="16" t="s">
        <v>1940</v>
      </c>
      <c r="E499" s="10" t="s">
        <v>2616</v>
      </c>
      <c r="F499" s="11">
        <v>4651</v>
      </c>
      <c r="G499" s="11">
        <v>12</v>
      </c>
      <c r="H499" s="17"/>
      <c r="I499" s="17"/>
      <c r="J499" s="17"/>
      <c r="K499" s="17"/>
      <c r="L499" s="17"/>
      <c r="M499" s="11" t="s">
        <v>2618</v>
      </c>
      <c r="N499" s="11" t="s">
        <v>2161</v>
      </c>
      <c r="O499" s="17" t="s">
        <v>1935</v>
      </c>
      <c r="P499" s="11" t="s">
        <v>2140</v>
      </c>
      <c r="Q499" s="10" t="s">
        <v>2617</v>
      </c>
      <c r="R499" s="5">
        <v>46161</v>
      </c>
      <c r="S499" s="5">
        <v>46164</v>
      </c>
      <c r="T499" s="7">
        <v>0</v>
      </c>
      <c r="U499" s="7"/>
      <c r="V499" s="7"/>
    </row>
    <row r="500" spans="1:22" ht="15" customHeight="1" x14ac:dyDescent="0.25">
      <c r="A500" s="15">
        <v>358504872531</v>
      </c>
      <c r="B500" s="11" t="s">
        <v>1939</v>
      </c>
      <c r="C500" s="11" t="s">
        <v>1807</v>
      </c>
      <c r="D500" s="11" t="s">
        <v>368</v>
      </c>
      <c r="E500" s="11" t="s">
        <v>1848</v>
      </c>
      <c r="F500" s="11"/>
      <c r="G500" s="11"/>
      <c r="H500" s="11"/>
      <c r="I500" s="11"/>
      <c r="J500" s="17"/>
      <c r="K500" s="17"/>
      <c r="L500" s="17"/>
      <c r="M500" s="11" t="s">
        <v>1100</v>
      </c>
      <c r="N500" s="11" t="s">
        <v>1358</v>
      </c>
      <c r="O500" s="17" t="s">
        <v>1936</v>
      </c>
      <c r="P500" s="11" t="s">
        <v>1456</v>
      </c>
      <c r="Q500" s="10" t="s">
        <v>1913</v>
      </c>
      <c r="R500" s="5">
        <v>46161</v>
      </c>
      <c r="S500" s="5">
        <v>46164</v>
      </c>
      <c r="T500" s="3"/>
      <c r="U500" s="3"/>
      <c r="V500" s="3"/>
    </row>
    <row r="501" spans="1:22" ht="15" customHeight="1" x14ac:dyDescent="0.25">
      <c r="A501" s="15">
        <v>43557762260</v>
      </c>
      <c r="B501" s="11" t="s">
        <v>1939</v>
      </c>
      <c r="C501" s="11" t="s">
        <v>1807</v>
      </c>
      <c r="D501" s="11" t="s">
        <v>369</v>
      </c>
      <c r="E501" s="11" t="s">
        <v>715</v>
      </c>
      <c r="F501" s="17">
        <v>2441</v>
      </c>
      <c r="G501" s="17">
        <v>80</v>
      </c>
      <c r="H501" s="11"/>
      <c r="I501" s="11"/>
      <c r="J501" s="17"/>
      <c r="K501" s="17"/>
      <c r="L501" s="17"/>
      <c r="M501" s="11" t="s">
        <v>1101</v>
      </c>
      <c r="N501" s="11" t="s">
        <v>1408</v>
      </c>
      <c r="O501" s="17" t="s">
        <v>1936</v>
      </c>
      <c r="P501" s="11" t="s">
        <v>1460</v>
      </c>
      <c r="Q501" s="11" t="s">
        <v>1765</v>
      </c>
      <c r="R501" s="5">
        <v>46161</v>
      </c>
      <c r="S501" s="5">
        <v>46164</v>
      </c>
      <c r="T501" s="3"/>
      <c r="U501" s="3"/>
      <c r="V501" s="3"/>
    </row>
    <row r="502" spans="1:22" s="8" customFormat="1" ht="15" customHeight="1" x14ac:dyDescent="0.25">
      <c r="A502" s="15">
        <v>8618852969596</v>
      </c>
      <c r="B502" s="11" t="s">
        <v>1939</v>
      </c>
      <c r="C502" s="11" t="s">
        <v>1807</v>
      </c>
      <c r="D502" s="21" t="s">
        <v>2563</v>
      </c>
      <c r="E502" s="10" t="s">
        <v>2621</v>
      </c>
      <c r="F502" s="11">
        <v>4121</v>
      </c>
      <c r="G502" s="11">
        <v>35.75</v>
      </c>
      <c r="H502" s="17"/>
      <c r="I502" s="17"/>
      <c r="J502" s="17"/>
      <c r="K502" s="17"/>
      <c r="L502" s="17"/>
      <c r="M502" s="11" t="s">
        <v>2619</v>
      </c>
      <c r="N502" s="11" t="s">
        <v>2162</v>
      </c>
      <c r="O502" s="17" t="s">
        <v>1935</v>
      </c>
      <c r="P502" s="11" t="s">
        <v>2140</v>
      </c>
      <c r="Q502" s="10" t="s">
        <v>2620</v>
      </c>
      <c r="R502" s="5">
        <v>46161</v>
      </c>
      <c r="S502" s="5">
        <v>46164</v>
      </c>
      <c r="T502" s="7">
        <v>0</v>
      </c>
      <c r="U502" s="7"/>
      <c r="V502" s="7"/>
    </row>
    <row r="503" spans="1:22" ht="15" customHeight="1" x14ac:dyDescent="0.25">
      <c r="A503" s="15">
        <v>8651257380522</v>
      </c>
      <c r="B503" s="11" t="s">
        <v>1939</v>
      </c>
      <c r="C503" s="11" t="s">
        <v>1807</v>
      </c>
      <c r="D503" s="11" t="s">
        <v>370</v>
      </c>
      <c r="E503" s="11" t="s">
        <v>716</v>
      </c>
      <c r="F503" s="11"/>
      <c r="G503" s="11"/>
      <c r="H503" s="11"/>
      <c r="I503" s="11"/>
      <c r="J503" s="17"/>
      <c r="K503" s="17"/>
      <c r="L503" s="17"/>
      <c r="M503" s="11" t="s">
        <v>1102</v>
      </c>
      <c r="N503" s="11" t="s">
        <v>1409</v>
      </c>
      <c r="O503" s="17" t="s">
        <v>1935</v>
      </c>
      <c r="P503" s="11" t="s">
        <v>2140</v>
      </c>
      <c r="Q503" s="11" t="s">
        <v>1766</v>
      </c>
      <c r="R503" s="5">
        <v>46161</v>
      </c>
      <c r="S503" s="5">
        <v>46164</v>
      </c>
      <c r="T503" s="3"/>
      <c r="U503" s="3"/>
      <c r="V503" s="3"/>
    </row>
    <row r="504" spans="1:22" s="8" customFormat="1" ht="15" customHeight="1" x14ac:dyDescent="0.25">
      <c r="A504" s="15">
        <v>8651287650616</v>
      </c>
      <c r="B504" s="11" t="s">
        <v>1939</v>
      </c>
      <c r="C504" s="11" t="s">
        <v>1807</v>
      </c>
      <c r="D504" s="16" t="s">
        <v>2622</v>
      </c>
      <c r="E504" s="10" t="s">
        <v>2623</v>
      </c>
      <c r="F504" s="11">
        <v>4005</v>
      </c>
      <c r="G504" s="11">
        <v>12</v>
      </c>
      <c r="H504" s="17"/>
      <c r="I504" s="17"/>
      <c r="J504" s="17"/>
      <c r="K504" s="17"/>
      <c r="L504" s="17"/>
      <c r="M504" s="11" t="s">
        <v>2624</v>
      </c>
      <c r="N504" s="11" t="s">
        <v>2625</v>
      </c>
      <c r="O504" s="17" t="s">
        <v>1935</v>
      </c>
      <c r="P504" s="11" t="s">
        <v>2140</v>
      </c>
      <c r="Q504" s="10" t="s">
        <v>2104</v>
      </c>
      <c r="R504" s="5">
        <v>46161</v>
      </c>
      <c r="S504" s="5">
        <v>46164</v>
      </c>
      <c r="T504" s="7">
        <v>0</v>
      </c>
      <c r="U504" s="7"/>
      <c r="V504" s="7"/>
    </row>
    <row r="505" spans="1:22" ht="15" customHeight="1" x14ac:dyDescent="0.25">
      <c r="A505" s="20">
        <v>35929530387</v>
      </c>
      <c r="B505" s="11" t="s">
        <v>1939</v>
      </c>
      <c r="C505" s="11" t="s">
        <v>1807</v>
      </c>
      <c r="D505" s="21" t="s">
        <v>2006</v>
      </c>
      <c r="E505" s="17" t="s">
        <v>2110</v>
      </c>
      <c r="F505" s="17">
        <v>2715</v>
      </c>
      <c r="G505" s="17">
        <v>64</v>
      </c>
      <c r="H505" s="17"/>
      <c r="I505" s="17"/>
      <c r="J505" s="17"/>
      <c r="K505" s="17"/>
      <c r="L505" s="17"/>
      <c r="M505" s="17" t="s">
        <v>2111</v>
      </c>
      <c r="N505" s="17"/>
      <c r="O505" s="17" t="s">
        <v>1935</v>
      </c>
      <c r="P505" s="17" t="s">
        <v>2131</v>
      </c>
      <c r="Q505" s="17" t="s">
        <v>1880</v>
      </c>
      <c r="R505" s="5">
        <v>46161</v>
      </c>
      <c r="S505" s="5">
        <v>46164</v>
      </c>
      <c r="T505" s="6"/>
      <c r="U505" s="6"/>
      <c r="V505" s="6"/>
    </row>
    <row r="506" spans="1:22" ht="15" customHeight="1" x14ac:dyDescent="0.25">
      <c r="A506" s="15">
        <v>35929523828</v>
      </c>
      <c r="B506" s="11" t="s">
        <v>1939</v>
      </c>
      <c r="C506" s="11" t="s">
        <v>1807</v>
      </c>
      <c r="D506" s="11" t="s">
        <v>371</v>
      </c>
      <c r="E506" s="11" t="s">
        <v>1812</v>
      </c>
      <c r="F506" s="11"/>
      <c r="G506" s="11"/>
      <c r="H506" s="11"/>
      <c r="I506" s="11"/>
      <c r="J506" s="17"/>
      <c r="K506" s="17"/>
      <c r="L506" s="17"/>
      <c r="M506" s="11" t="s">
        <v>1103</v>
      </c>
      <c r="N506" s="11" t="s">
        <v>1410</v>
      </c>
      <c r="O506" s="17" t="s">
        <v>1935</v>
      </c>
      <c r="P506" s="11" t="s">
        <v>1475</v>
      </c>
      <c r="Q506" s="10" t="s">
        <v>1880</v>
      </c>
      <c r="R506" s="5">
        <v>46161</v>
      </c>
      <c r="S506" s="5">
        <v>46164</v>
      </c>
      <c r="T506" s="3"/>
      <c r="U506" s="3"/>
      <c r="V506" s="3"/>
    </row>
    <row r="507" spans="1:22" s="8" customFormat="1" ht="15" customHeight="1" x14ac:dyDescent="0.25">
      <c r="A507" s="15">
        <v>32471232214</v>
      </c>
      <c r="B507" s="11" t="s">
        <v>1939</v>
      </c>
      <c r="C507" s="11" t="s">
        <v>1807</v>
      </c>
      <c r="D507" s="16" t="s">
        <v>2013</v>
      </c>
      <c r="E507" s="10" t="s">
        <v>2626</v>
      </c>
      <c r="F507" s="11">
        <v>2676</v>
      </c>
      <c r="G507" s="11">
        <v>31.5</v>
      </c>
      <c r="H507" s="17"/>
      <c r="I507" s="17"/>
      <c r="J507" s="17"/>
      <c r="K507" s="17"/>
      <c r="L507" s="17"/>
      <c r="M507" s="11" t="s">
        <v>2627</v>
      </c>
      <c r="N507" s="11" t="s">
        <v>2628</v>
      </c>
      <c r="O507" s="17" t="s">
        <v>1936</v>
      </c>
      <c r="P507" s="11" t="s">
        <v>2126</v>
      </c>
      <c r="Q507" s="11"/>
      <c r="R507" s="5">
        <v>46161</v>
      </c>
      <c r="S507" s="5">
        <v>46164</v>
      </c>
      <c r="T507" s="7">
        <v>0</v>
      </c>
      <c r="U507" s="7"/>
      <c r="V507" s="7"/>
    </row>
    <row r="508" spans="1:22" ht="15" customHeight="1" x14ac:dyDescent="0.25">
      <c r="A508" s="20">
        <v>41244242626</v>
      </c>
      <c r="B508" s="11" t="s">
        <v>1939</v>
      </c>
      <c r="C508" s="11" t="s">
        <v>1807</v>
      </c>
      <c r="D508" s="21" t="s">
        <v>2038</v>
      </c>
      <c r="E508" s="13" t="s">
        <v>2166</v>
      </c>
      <c r="F508" s="17">
        <v>1360</v>
      </c>
      <c r="G508" s="17">
        <v>127.5</v>
      </c>
      <c r="H508" s="17"/>
      <c r="I508" s="17"/>
      <c r="J508" s="17"/>
      <c r="K508" s="17"/>
      <c r="L508" s="17"/>
      <c r="M508" s="17" t="s">
        <v>2167</v>
      </c>
      <c r="N508" s="17" t="s">
        <v>2168</v>
      </c>
      <c r="O508" s="17" t="s">
        <v>1936</v>
      </c>
      <c r="P508" s="17" t="s">
        <v>2135</v>
      </c>
      <c r="Q508" s="13" t="s">
        <v>2169</v>
      </c>
      <c r="R508" s="5">
        <v>46161</v>
      </c>
      <c r="S508" s="5">
        <v>46164</v>
      </c>
      <c r="T508" s="6"/>
      <c r="U508" s="6"/>
      <c r="V508" s="6"/>
    </row>
    <row r="509" spans="1:22" ht="15" customHeight="1" x14ac:dyDescent="0.25">
      <c r="A509" s="15">
        <v>8617625823770</v>
      </c>
      <c r="B509" s="11" t="s">
        <v>1939</v>
      </c>
      <c r="C509" s="11" t="s">
        <v>1807</v>
      </c>
      <c r="D509" s="11" t="s">
        <v>372</v>
      </c>
      <c r="E509" s="11" t="s">
        <v>1835</v>
      </c>
      <c r="F509" s="11"/>
      <c r="G509" s="11"/>
      <c r="H509" s="11"/>
      <c r="I509" s="11"/>
      <c r="J509" s="17"/>
      <c r="K509" s="17"/>
      <c r="L509" s="17"/>
      <c r="M509" s="11" t="s">
        <v>1104</v>
      </c>
      <c r="N509" s="11" t="s">
        <v>1314</v>
      </c>
      <c r="O509" s="17" t="s">
        <v>1935</v>
      </c>
      <c r="P509" s="11" t="s">
        <v>2140</v>
      </c>
      <c r="Q509" s="10" t="s">
        <v>1901</v>
      </c>
      <c r="R509" s="5">
        <v>46161</v>
      </c>
      <c r="S509" s="5">
        <v>46164</v>
      </c>
      <c r="T509" s="3"/>
      <c r="U509" s="3"/>
      <c r="V509" s="3"/>
    </row>
    <row r="510" spans="1:22" ht="15" customHeight="1" x14ac:dyDescent="0.25">
      <c r="A510" s="15">
        <v>886225925928</v>
      </c>
      <c r="B510" s="11" t="s">
        <v>1939</v>
      </c>
      <c r="C510" s="11" t="s">
        <v>1807</v>
      </c>
      <c r="D510" s="11" t="s">
        <v>373</v>
      </c>
      <c r="E510" s="11" t="s">
        <v>717</v>
      </c>
      <c r="F510" s="17">
        <v>4276</v>
      </c>
      <c r="G510" s="17">
        <v>18</v>
      </c>
      <c r="H510" s="11"/>
      <c r="I510" s="11"/>
      <c r="J510" s="17"/>
      <c r="K510" s="17"/>
      <c r="L510" s="17"/>
      <c r="M510" s="11" t="s">
        <v>1105</v>
      </c>
      <c r="N510" s="11" t="s">
        <v>1411</v>
      </c>
      <c r="O510" s="17" t="s">
        <v>1935</v>
      </c>
      <c r="P510" s="11" t="s">
        <v>1463</v>
      </c>
      <c r="Q510" s="11" t="s">
        <v>1767</v>
      </c>
      <c r="R510" s="5">
        <v>46161</v>
      </c>
      <c r="S510" s="5">
        <v>46164</v>
      </c>
      <c r="T510" s="3"/>
      <c r="U510" s="3"/>
      <c r="V510" s="3"/>
    </row>
    <row r="511" spans="1:22" s="8" customFormat="1" ht="15" customHeight="1" x14ac:dyDescent="0.25">
      <c r="A511" s="15">
        <v>863158333980</v>
      </c>
      <c r="B511" s="11" t="s">
        <v>1939</v>
      </c>
      <c r="C511" s="11" t="s">
        <v>1807</v>
      </c>
      <c r="D511" s="16" t="s">
        <v>2059</v>
      </c>
      <c r="E511" s="10" t="s">
        <v>2629</v>
      </c>
      <c r="F511" s="11">
        <v>1036</v>
      </c>
      <c r="G511" s="11">
        <v>36</v>
      </c>
      <c r="H511" s="17"/>
      <c r="I511" s="17"/>
      <c r="J511" s="17"/>
      <c r="K511" s="17"/>
      <c r="L511" s="17"/>
      <c r="M511" s="11" t="s">
        <v>2631</v>
      </c>
      <c r="N511" s="11" t="s">
        <v>2632</v>
      </c>
      <c r="O511" s="17" t="s">
        <v>1935</v>
      </c>
      <c r="P511" s="11" t="s">
        <v>2140</v>
      </c>
      <c r="Q511" s="10" t="s">
        <v>2630</v>
      </c>
      <c r="R511" s="5">
        <v>46161</v>
      </c>
      <c r="S511" s="5">
        <v>46164</v>
      </c>
      <c r="T511" s="7">
        <v>0</v>
      </c>
      <c r="U511" s="7"/>
      <c r="V511" s="7"/>
    </row>
    <row r="512" spans="1:22" ht="15" customHeight="1" x14ac:dyDescent="0.25">
      <c r="A512" s="15">
        <v>966112222205</v>
      </c>
      <c r="B512" s="11" t="s">
        <v>1939</v>
      </c>
      <c r="C512" s="11" t="s">
        <v>1807</v>
      </c>
      <c r="D512" s="11" t="s">
        <v>374</v>
      </c>
      <c r="E512" s="11" t="s">
        <v>1866</v>
      </c>
      <c r="F512" s="17">
        <v>2533</v>
      </c>
      <c r="G512" s="17">
        <v>102</v>
      </c>
      <c r="H512" s="11"/>
      <c r="I512" s="11"/>
      <c r="J512" s="17"/>
      <c r="K512" s="17"/>
      <c r="L512" s="17"/>
      <c r="M512" s="11" t="s">
        <v>1106</v>
      </c>
      <c r="N512" s="11" t="s">
        <v>1412</v>
      </c>
      <c r="O512" s="17" t="s">
        <v>1938</v>
      </c>
      <c r="P512" s="11" t="s">
        <v>1470</v>
      </c>
      <c r="Q512" s="11"/>
      <c r="R512" s="5">
        <v>46161</v>
      </c>
      <c r="S512" s="5">
        <v>46164</v>
      </c>
      <c r="T512" s="3"/>
      <c r="U512" s="3"/>
      <c r="V512" s="3"/>
    </row>
    <row r="513" spans="1:22" s="8" customFormat="1" ht="15" customHeight="1" x14ac:dyDescent="0.25">
      <c r="A513" s="15">
        <v>358207757400</v>
      </c>
      <c r="B513" s="11" t="s">
        <v>1939</v>
      </c>
      <c r="C513" s="11" t="s">
        <v>1807</v>
      </c>
      <c r="D513" s="16" t="s">
        <v>1962</v>
      </c>
      <c r="E513" s="10" t="s">
        <v>2633</v>
      </c>
      <c r="F513" s="11">
        <v>4214</v>
      </c>
      <c r="G513" s="11">
        <v>18</v>
      </c>
      <c r="H513" s="17"/>
      <c r="I513" s="17"/>
      <c r="J513" s="17"/>
      <c r="K513" s="17"/>
      <c r="L513" s="17"/>
      <c r="M513" s="11" t="s">
        <v>2634</v>
      </c>
      <c r="N513" s="11" t="s">
        <v>2635</v>
      </c>
      <c r="O513" s="17" t="s">
        <v>1936</v>
      </c>
      <c r="P513" s="11" t="s">
        <v>2636</v>
      </c>
      <c r="Q513" s="10" t="s">
        <v>2637</v>
      </c>
      <c r="R513" s="5">
        <v>46161</v>
      </c>
      <c r="S513" s="5">
        <v>46164</v>
      </c>
      <c r="T513" s="7">
        <v>0</v>
      </c>
      <c r="U513" s="7"/>
      <c r="V513" s="7"/>
    </row>
    <row r="514" spans="1:22" ht="15" customHeight="1" x14ac:dyDescent="0.25">
      <c r="A514" s="15">
        <v>447899998277</v>
      </c>
      <c r="B514" s="11" t="s">
        <v>1939</v>
      </c>
      <c r="C514" s="11" t="s">
        <v>1807</v>
      </c>
      <c r="D514" s="11" t="s">
        <v>375</v>
      </c>
      <c r="E514" s="11" t="s">
        <v>718</v>
      </c>
      <c r="F514" s="17">
        <v>2301</v>
      </c>
      <c r="G514" s="17">
        <v>14</v>
      </c>
      <c r="H514" s="11"/>
      <c r="I514" s="11"/>
      <c r="J514" s="17"/>
      <c r="K514" s="17"/>
      <c r="L514" s="17"/>
      <c r="M514" s="11" t="s">
        <v>1107</v>
      </c>
      <c r="N514" s="11" t="s">
        <v>1345</v>
      </c>
      <c r="O514" s="17" t="s">
        <v>22</v>
      </c>
      <c r="P514" s="11" t="s">
        <v>22</v>
      </c>
      <c r="Q514" s="11" t="s">
        <v>1768</v>
      </c>
      <c r="R514" s="5">
        <v>46161</v>
      </c>
      <c r="S514" s="5">
        <v>46164</v>
      </c>
      <c r="T514" s="3"/>
      <c r="U514" s="3"/>
      <c r="V514" s="3"/>
    </row>
    <row r="515" spans="1:22" ht="15" customHeight="1" x14ac:dyDescent="0.25">
      <c r="A515" s="15">
        <v>390573984721</v>
      </c>
      <c r="B515" s="11" t="s">
        <v>1939</v>
      </c>
      <c r="C515" s="11" t="s">
        <v>1807</v>
      </c>
      <c r="D515" s="11" t="s">
        <v>376</v>
      </c>
      <c r="E515" s="11" t="s">
        <v>719</v>
      </c>
      <c r="F515" s="17">
        <v>2506</v>
      </c>
      <c r="G515" s="17">
        <v>30</v>
      </c>
      <c r="H515" s="11"/>
      <c r="I515" s="11"/>
      <c r="J515" s="17"/>
      <c r="K515" s="17"/>
      <c r="L515" s="17"/>
      <c r="M515" s="11" t="s">
        <v>1108</v>
      </c>
      <c r="N515" s="11" t="s">
        <v>1413</v>
      </c>
      <c r="O515" s="17" t="s">
        <v>1449</v>
      </c>
      <c r="P515" s="11" t="s">
        <v>1449</v>
      </c>
      <c r="Q515" s="11" t="s">
        <v>1769</v>
      </c>
      <c r="R515" s="5">
        <v>46161</v>
      </c>
      <c r="S515" s="5">
        <v>46164</v>
      </c>
      <c r="T515" s="3"/>
      <c r="U515" s="3"/>
      <c r="V515" s="3"/>
    </row>
    <row r="516" spans="1:22" ht="15" customHeight="1" x14ac:dyDescent="0.25">
      <c r="A516" s="15">
        <v>81662333863</v>
      </c>
      <c r="B516" s="11" t="s">
        <v>1939</v>
      </c>
      <c r="C516" s="11" t="s">
        <v>1807</v>
      </c>
      <c r="D516" s="11" t="s">
        <v>377</v>
      </c>
      <c r="E516" s="11" t="s">
        <v>1861</v>
      </c>
      <c r="F516" s="11"/>
      <c r="G516" s="11"/>
      <c r="H516" s="11"/>
      <c r="I516" s="11"/>
      <c r="J516" s="17"/>
      <c r="K516" s="17"/>
      <c r="L516" s="17"/>
      <c r="M516" s="11" t="s">
        <v>1109</v>
      </c>
      <c r="N516" s="11" t="s">
        <v>1414</v>
      </c>
      <c r="O516" s="17" t="s">
        <v>1935</v>
      </c>
      <c r="P516" s="11" t="s">
        <v>1471</v>
      </c>
      <c r="Q516" s="10" t="s">
        <v>1923</v>
      </c>
      <c r="R516" s="5">
        <v>46161</v>
      </c>
      <c r="S516" s="5">
        <v>46164</v>
      </c>
      <c r="T516" s="3"/>
      <c r="U516" s="3"/>
      <c r="V516" s="3"/>
    </row>
    <row r="517" spans="1:22" ht="15" customHeight="1" x14ac:dyDescent="0.25">
      <c r="A517" s="15">
        <v>903442579119</v>
      </c>
      <c r="B517" s="11" t="s">
        <v>1939</v>
      </c>
      <c r="C517" s="11" t="s">
        <v>1807</v>
      </c>
      <c r="D517" s="11" t="s">
        <v>378</v>
      </c>
      <c r="E517" s="11" t="s">
        <v>1871</v>
      </c>
      <c r="F517" s="17">
        <v>2661</v>
      </c>
      <c r="G517" s="17">
        <v>60</v>
      </c>
      <c r="H517" s="11"/>
      <c r="I517" s="11"/>
      <c r="J517" s="17"/>
      <c r="K517" s="17"/>
      <c r="L517" s="17"/>
      <c r="M517" s="11" t="s">
        <v>1110</v>
      </c>
      <c r="N517" s="11" t="s">
        <v>1415</v>
      </c>
      <c r="O517" s="17" t="s">
        <v>1935</v>
      </c>
      <c r="P517" s="11" t="s">
        <v>2156</v>
      </c>
      <c r="Q517" s="10" t="s">
        <v>1929</v>
      </c>
      <c r="R517" s="5">
        <v>46161</v>
      </c>
      <c r="S517" s="5">
        <v>46164</v>
      </c>
      <c r="T517" s="3"/>
      <c r="U517" s="3"/>
      <c r="V517" s="3"/>
    </row>
    <row r="518" spans="1:22" ht="15" customHeight="1" x14ac:dyDescent="0.25">
      <c r="A518" s="15">
        <v>49220210010</v>
      </c>
      <c r="B518" s="11" t="s">
        <v>1939</v>
      </c>
      <c r="C518" s="11" t="s">
        <v>1807</v>
      </c>
      <c r="D518" s="11" t="s">
        <v>99</v>
      </c>
      <c r="E518" s="11" t="s">
        <v>493</v>
      </c>
      <c r="F518" s="11"/>
      <c r="G518" s="11"/>
      <c r="H518" s="11"/>
      <c r="I518" s="11"/>
      <c r="J518" s="17"/>
      <c r="K518" s="17"/>
      <c r="L518" s="17"/>
      <c r="M518" s="11" t="s">
        <v>832</v>
      </c>
      <c r="N518" s="11" t="s">
        <v>1226</v>
      </c>
      <c r="O518" s="17" t="s">
        <v>1937</v>
      </c>
      <c r="P518" s="11" t="s">
        <v>1452</v>
      </c>
      <c r="Q518" s="11" t="s">
        <v>1542</v>
      </c>
      <c r="R518" s="5">
        <v>46161</v>
      </c>
      <c r="S518" s="5">
        <v>46164</v>
      </c>
      <c r="T518" s="3"/>
      <c r="U518" s="3"/>
      <c r="V518" s="3"/>
    </row>
    <row r="519" spans="1:22" ht="15" customHeight="1" x14ac:dyDescent="0.25">
      <c r="A519" s="20">
        <v>49973287310</v>
      </c>
      <c r="B519" s="11" t="s">
        <v>1939</v>
      </c>
      <c r="C519" s="11" t="s">
        <v>1807</v>
      </c>
      <c r="D519" s="21" t="s">
        <v>2041</v>
      </c>
      <c r="E519" s="13" t="s">
        <v>2176</v>
      </c>
      <c r="F519" s="17">
        <v>1381</v>
      </c>
      <c r="G519" s="17">
        <v>16</v>
      </c>
      <c r="H519" s="17"/>
      <c r="I519" s="17"/>
      <c r="J519" s="17"/>
      <c r="K519" s="17"/>
      <c r="L519" s="17"/>
      <c r="M519" s="17" t="s">
        <v>2178</v>
      </c>
      <c r="N519" s="17" t="s">
        <v>2179</v>
      </c>
      <c r="O519" s="17" t="s">
        <v>1937</v>
      </c>
      <c r="P519" s="17" t="s">
        <v>1937</v>
      </c>
      <c r="Q519" s="13" t="s">
        <v>2177</v>
      </c>
      <c r="R519" s="5">
        <v>46161</v>
      </c>
      <c r="S519" s="5">
        <v>46164</v>
      </c>
      <c r="T519" s="6"/>
      <c r="U519" s="6"/>
      <c r="V519" s="6"/>
    </row>
    <row r="520" spans="1:22" s="8" customFormat="1" ht="15" customHeight="1" x14ac:dyDescent="0.25">
      <c r="A520" s="15" t="s">
        <v>2165</v>
      </c>
      <c r="B520" s="11" t="s">
        <v>1939</v>
      </c>
      <c r="C520" s="11" t="s">
        <v>1807</v>
      </c>
      <c r="D520" s="16" t="s">
        <v>2214</v>
      </c>
      <c r="E520" s="11"/>
      <c r="F520" s="11">
        <v>4314</v>
      </c>
      <c r="G520" s="11">
        <v>12</v>
      </c>
      <c r="H520" s="17"/>
      <c r="I520" s="17"/>
      <c r="J520" s="17"/>
      <c r="K520" s="17"/>
      <c r="L520" s="17"/>
      <c r="M520" s="11" t="s">
        <v>2638</v>
      </c>
      <c r="N520" s="11" t="s">
        <v>2639</v>
      </c>
      <c r="O520" s="17" t="s">
        <v>1936</v>
      </c>
      <c r="P520" s="11" t="s">
        <v>2126</v>
      </c>
      <c r="Q520" s="11"/>
      <c r="R520" s="5">
        <v>46161</v>
      </c>
      <c r="S520" s="5">
        <v>46164</v>
      </c>
      <c r="T520" s="7">
        <v>0</v>
      </c>
      <c r="U520" s="7"/>
      <c r="V520" s="7"/>
    </row>
    <row r="521" spans="1:22" s="8" customFormat="1" ht="15" customHeight="1" x14ac:dyDescent="0.25">
      <c r="A521" s="15" t="s">
        <v>2165</v>
      </c>
      <c r="B521" s="11" t="s">
        <v>1939</v>
      </c>
      <c r="C521" s="11" t="s">
        <v>1807</v>
      </c>
      <c r="D521" s="16" t="s">
        <v>2008</v>
      </c>
      <c r="E521" s="11"/>
      <c r="F521" s="11">
        <v>2607</v>
      </c>
      <c r="G521" s="11">
        <v>19</v>
      </c>
      <c r="H521" s="17"/>
      <c r="I521" s="17"/>
      <c r="J521" s="17"/>
      <c r="K521" s="17"/>
      <c r="L521" s="17"/>
      <c r="M521" s="11" t="s">
        <v>2165</v>
      </c>
      <c r="N521" s="11"/>
      <c r="O521" s="17" t="s">
        <v>1935</v>
      </c>
      <c r="P521" s="11"/>
      <c r="Q521" s="10"/>
      <c r="R521" s="5">
        <v>46161</v>
      </c>
      <c r="S521" s="5">
        <v>46164</v>
      </c>
      <c r="T521" s="7">
        <v>0</v>
      </c>
      <c r="U521" s="7"/>
      <c r="V521" s="7"/>
    </row>
    <row r="522" spans="1:22" s="8" customFormat="1" ht="15" customHeight="1" x14ac:dyDescent="0.25">
      <c r="A522" s="15">
        <v>905438627427</v>
      </c>
      <c r="B522" s="11" t="s">
        <v>1939</v>
      </c>
      <c r="C522" s="11" t="s">
        <v>1807</v>
      </c>
      <c r="D522" s="16" t="s">
        <v>2019</v>
      </c>
      <c r="E522" s="10" t="s">
        <v>2642</v>
      </c>
      <c r="F522" s="11">
        <v>2379</v>
      </c>
      <c r="G522" s="11">
        <v>49.5</v>
      </c>
      <c r="H522" s="17"/>
      <c r="I522" s="17"/>
      <c r="J522" s="17"/>
      <c r="K522" s="17"/>
      <c r="L522" s="17"/>
      <c r="M522" s="11" t="s">
        <v>2640</v>
      </c>
      <c r="N522" s="11" t="s">
        <v>2335</v>
      </c>
      <c r="O522" s="17" t="s">
        <v>1935</v>
      </c>
      <c r="P522" s="11" t="s">
        <v>2156</v>
      </c>
      <c r="Q522" s="10" t="s">
        <v>2641</v>
      </c>
      <c r="R522" s="5">
        <v>46161</v>
      </c>
      <c r="S522" s="5">
        <v>46164</v>
      </c>
      <c r="T522" s="7">
        <v>0</v>
      </c>
      <c r="U522" s="7"/>
      <c r="V522" s="7"/>
    </row>
    <row r="523" spans="1:22" ht="15" customHeight="1" x14ac:dyDescent="0.25">
      <c r="A523" s="15">
        <v>390858544026</v>
      </c>
      <c r="B523" s="11" t="s">
        <v>1939</v>
      </c>
      <c r="C523" s="11" t="s">
        <v>1807</v>
      </c>
      <c r="D523" s="11" t="s">
        <v>380</v>
      </c>
      <c r="E523" s="11" t="s">
        <v>721</v>
      </c>
      <c r="F523" s="17">
        <v>2327</v>
      </c>
      <c r="G523" s="17">
        <v>94.5</v>
      </c>
      <c r="H523" s="11"/>
      <c r="I523" s="11"/>
      <c r="J523" s="17"/>
      <c r="K523" s="17"/>
      <c r="L523" s="17"/>
      <c r="M523" s="11" t="s">
        <v>1112</v>
      </c>
      <c r="N523" s="11" t="s">
        <v>1178</v>
      </c>
      <c r="O523" s="17" t="s">
        <v>1449</v>
      </c>
      <c r="P523" s="11" t="s">
        <v>1449</v>
      </c>
      <c r="Q523" s="11" t="s">
        <v>1771</v>
      </c>
      <c r="R523" s="5">
        <v>46161</v>
      </c>
      <c r="S523" s="5">
        <v>46164</v>
      </c>
      <c r="T523" s="3"/>
      <c r="U523" s="3"/>
      <c r="V523" s="3"/>
    </row>
    <row r="524" spans="1:22" ht="15" customHeight="1" x14ac:dyDescent="0.25">
      <c r="A524" s="15">
        <v>34965590412</v>
      </c>
      <c r="B524" s="11" t="s">
        <v>1939</v>
      </c>
      <c r="C524" s="11" t="s">
        <v>1807</v>
      </c>
      <c r="D524" s="11" t="s">
        <v>381</v>
      </c>
      <c r="E524" s="11" t="s">
        <v>722</v>
      </c>
      <c r="F524" s="17">
        <v>2549</v>
      </c>
      <c r="G524" s="17">
        <v>85</v>
      </c>
      <c r="H524" s="11"/>
      <c r="I524" s="11"/>
      <c r="J524" s="17"/>
      <c r="K524" s="17"/>
      <c r="L524" s="17"/>
      <c r="M524" s="11" t="s">
        <v>1113</v>
      </c>
      <c r="N524" s="11" t="s">
        <v>1417</v>
      </c>
      <c r="O524" s="17" t="s">
        <v>1457</v>
      </c>
      <c r="P524" s="11" t="s">
        <v>1457</v>
      </c>
      <c r="Q524" s="11" t="s">
        <v>1772</v>
      </c>
      <c r="R524" s="5">
        <v>46161</v>
      </c>
      <c r="S524" s="5">
        <v>46164</v>
      </c>
      <c r="T524" s="3"/>
      <c r="U524" s="3"/>
      <c r="V524" s="3"/>
    </row>
    <row r="525" spans="1:22" ht="15" customHeight="1" x14ac:dyDescent="0.25">
      <c r="A525" s="15">
        <v>13167963134</v>
      </c>
      <c r="B525" s="11" t="s">
        <v>1939</v>
      </c>
      <c r="C525" s="11" t="s">
        <v>1807</v>
      </c>
      <c r="D525" s="11" t="s">
        <v>382</v>
      </c>
      <c r="E525" s="11" t="s">
        <v>1876</v>
      </c>
      <c r="F525" s="17">
        <v>2151</v>
      </c>
      <c r="G525" s="17">
        <v>95</v>
      </c>
      <c r="H525" s="11"/>
      <c r="I525" s="11"/>
      <c r="J525" s="17"/>
      <c r="K525" s="17"/>
      <c r="L525" s="17"/>
      <c r="M525" s="11" t="s">
        <v>1114</v>
      </c>
      <c r="N525" s="11" t="s">
        <v>1418</v>
      </c>
      <c r="O525" s="17" t="s">
        <v>23</v>
      </c>
      <c r="P525" s="11" t="s">
        <v>23</v>
      </c>
      <c r="Q525" s="11"/>
      <c r="R525" s="5">
        <v>46161</v>
      </c>
      <c r="S525" s="5">
        <v>46164</v>
      </c>
      <c r="T525" s="3"/>
      <c r="U525" s="3"/>
      <c r="V525" s="3"/>
    </row>
    <row r="526" spans="1:22" ht="15" customHeight="1" x14ac:dyDescent="0.25">
      <c r="A526" s="20">
        <v>19195156582</v>
      </c>
      <c r="B526" s="11" t="s">
        <v>1939</v>
      </c>
      <c r="C526" s="11" t="s">
        <v>1807</v>
      </c>
      <c r="D526" s="21" t="s">
        <v>1991</v>
      </c>
      <c r="E526" s="17" t="s">
        <v>2095</v>
      </c>
      <c r="F526" s="17">
        <v>4274</v>
      </c>
      <c r="G526" s="17">
        <v>12.5</v>
      </c>
      <c r="H526" s="17"/>
      <c r="I526" s="17"/>
      <c r="J526" s="17"/>
      <c r="K526" s="17"/>
      <c r="L526" s="17"/>
      <c r="M526" s="17" t="s">
        <v>2096</v>
      </c>
      <c r="N526" s="17"/>
      <c r="O526" s="17" t="s">
        <v>23</v>
      </c>
      <c r="P526" s="17" t="s">
        <v>23</v>
      </c>
      <c r="Q526" s="17" t="s">
        <v>2097</v>
      </c>
      <c r="R526" s="5">
        <v>46161</v>
      </c>
      <c r="S526" s="5">
        <v>46164</v>
      </c>
      <c r="T526" s="6"/>
      <c r="U526" s="6"/>
      <c r="V526" s="6"/>
    </row>
    <row r="527" spans="1:22" s="8" customFormat="1" ht="15" customHeight="1" x14ac:dyDescent="0.25">
      <c r="A527" s="15">
        <v>15135411236</v>
      </c>
      <c r="B527" s="11" t="s">
        <v>1939</v>
      </c>
      <c r="C527" s="11" t="s">
        <v>1807</v>
      </c>
      <c r="D527" s="16" t="s">
        <v>2026</v>
      </c>
      <c r="E527" s="10" t="s">
        <v>2643</v>
      </c>
      <c r="F527" s="11">
        <v>1663</v>
      </c>
      <c r="G527" s="11">
        <v>22</v>
      </c>
      <c r="H527" s="17"/>
      <c r="I527" s="17"/>
      <c r="J527" s="17"/>
      <c r="K527" s="17"/>
      <c r="L527" s="17"/>
      <c r="M527" s="11" t="s">
        <v>2645</v>
      </c>
      <c r="N527" s="11" t="s">
        <v>2646</v>
      </c>
      <c r="O527" s="17" t="s">
        <v>23</v>
      </c>
      <c r="P527" s="11" t="s">
        <v>23</v>
      </c>
      <c r="Q527" s="10" t="s">
        <v>2644</v>
      </c>
      <c r="R527" s="5">
        <v>46161</v>
      </c>
      <c r="S527" s="5">
        <v>46164</v>
      </c>
      <c r="T527" s="7">
        <v>0</v>
      </c>
      <c r="U527" s="7"/>
      <c r="V527" s="7"/>
    </row>
    <row r="528" spans="1:22" ht="15" customHeight="1" x14ac:dyDescent="0.25">
      <c r="A528" s="15">
        <v>302109875042</v>
      </c>
      <c r="B528" s="11" t="s">
        <v>1939</v>
      </c>
      <c r="C528" s="11" t="s">
        <v>1807</v>
      </c>
      <c r="D528" s="11" t="s">
        <v>383</v>
      </c>
      <c r="E528" s="11" t="s">
        <v>723</v>
      </c>
      <c r="F528" s="11"/>
      <c r="G528" s="11"/>
      <c r="H528" s="11"/>
      <c r="I528" s="11"/>
      <c r="J528" s="17"/>
      <c r="K528" s="17"/>
      <c r="L528" s="17"/>
      <c r="M528" s="11" t="s">
        <v>1115</v>
      </c>
      <c r="N528" s="11" t="s">
        <v>1419</v>
      </c>
      <c r="O528" s="17" t="s">
        <v>1936</v>
      </c>
      <c r="P528" s="11" t="s">
        <v>1461</v>
      </c>
      <c r="Q528" s="11" t="s">
        <v>1773</v>
      </c>
      <c r="R528" s="5">
        <v>46161</v>
      </c>
      <c r="S528" s="5">
        <v>46164</v>
      </c>
      <c r="T528" s="3"/>
      <c r="U528" s="3"/>
      <c r="V528" s="3"/>
    </row>
    <row r="529" spans="1:22" ht="15" customHeight="1" x14ac:dyDescent="0.25">
      <c r="A529" s="15">
        <v>862286935956</v>
      </c>
      <c r="B529" s="11" t="s">
        <v>1939</v>
      </c>
      <c r="C529" s="11" t="s">
        <v>1807</v>
      </c>
      <c r="D529" s="11" t="s">
        <v>384</v>
      </c>
      <c r="E529" s="11" t="s">
        <v>724</v>
      </c>
      <c r="F529" s="11"/>
      <c r="G529" s="11"/>
      <c r="H529" s="11"/>
      <c r="I529" s="11"/>
      <c r="J529" s="17"/>
      <c r="K529" s="17"/>
      <c r="L529" s="17"/>
      <c r="M529" s="11" t="s">
        <v>1116</v>
      </c>
      <c r="N529" s="11" t="s">
        <v>1420</v>
      </c>
      <c r="O529" s="17" t="s">
        <v>1935</v>
      </c>
      <c r="P529" s="11" t="s">
        <v>2140</v>
      </c>
      <c r="Q529" s="11" t="s">
        <v>1774</v>
      </c>
      <c r="R529" s="5">
        <v>46161</v>
      </c>
      <c r="S529" s="5">
        <v>46164</v>
      </c>
      <c r="T529" s="3"/>
      <c r="U529" s="3"/>
      <c r="V529" s="3"/>
    </row>
    <row r="530" spans="1:22" s="8" customFormat="1" ht="15" customHeight="1" x14ac:dyDescent="0.25">
      <c r="A530" s="15">
        <v>351243102128</v>
      </c>
      <c r="B530" s="11" t="s">
        <v>1939</v>
      </c>
      <c r="C530" s="11" t="s">
        <v>1807</v>
      </c>
      <c r="D530" s="16" t="s">
        <v>2564</v>
      </c>
      <c r="E530" s="10" t="s">
        <v>2647</v>
      </c>
      <c r="F530" s="11">
        <v>4215</v>
      </c>
      <c r="G530" s="11">
        <v>12</v>
      </c>
      <c r="H530" s="17"/>
      <c r="I530" s="17"/>
      <c r="J530" s="17"/>
      <c r="K530" s="17"/>
      <c r="L530" s="17"/>
      <c r="M530" s="11" t="s">
        <v>2648</v>
      </c>
      <c r="N530" s="11" t="s">
        <v>2649</v>
      </c>
      <c r="O530" s="17" t="s">
        <v>1935</v>
      </c>
      <c r="P530" s="11" t="s">
        <v>1451</v>
      </c>
      <c r="Q530" s="10" t="s">
        <v>2650</v>
      </c>
      <c r="R530" s="5">
        <v>46161</v>
      </c>
      <c r="S530" s="5">
        <v>46164</v>
      </c>
      <c r="T530" s="7">
        <v>0</v>
      </c>
      <c r="U530" s="7"/>
      <c r="V530" s="7"/>
    </row>
    <row r="531" spans="1:22" ht="15" customHeight="1" x14ac:dyDescent="0.25">
      <c r="A531" s="15">
        <v>16624536100</v>
      </c>
      <c r="B531" s="11" t="s">
        <v>1939</v>
      </c>
      <c r="C531" s="11" t="s">
        <v>1807</v>
      </c>
      <c r="D531" s="11" t="s">
        <v>385</v>
      </c>
      <c r="E531" s="11" t="s">
        <v>1877</v>
      </c>
      <c r="F531" s="11">
        <v>1214</v>
      </c>
      <c r="G531" s="11">
        <v>29.75</v>
      </c>
      <c r="H531" s="11" t="s">
        <v>1934</v>
      </c>
      <c r="I531" s="11"/>
      <c r="J531" s="17"/>
      <c r="K531" s="17"/>
      <c r="L531" s="17"/>
      <c r="M531" s="11" t="s">
        <v>1117</v>
      </c>
      <c r="N531" s="11" t="s">
        <v>1421</v>
      </c>
      <c r="O531" s="17" t="s">
        <v>23</v>
      </c>
      <c r="P531" s="11" t="s">
        <v>23</v>
      </c>
      <c r="Q531" s="10" t="s">
        <v>1933</v>
      </c>
      <c r="R531" s="5">
        <v>46161</v>
      </c>
      <c r="S531" s="5">
        <v>46164</v>
      </c>
      <c r="T531" s="3"/>
      <c r="U531" s="3"/>
      <c r="V531" s="3"/>
    </row>
    <row r="532" spans="1:22" ht="15" customHeight="1" x14ac:dyDescent="0.25">
      <c r="A532" s="15">
        <v>49259450990</v>
      </c>
      <c r="B532" s="11" t="s">
        <v>1939</v>
      </c>
      <c r="C532" s="11" t="s">
        <v>1807</v>
      </c>
      <c r="D532" s="11" t="s">
        <v>386</v>
      </c>
      <c r="E532" s="11" t="s">
        <v>725</v>
      </c>
      <c r="F532" s="17">
        <v>1641</v>
      </c>
      <c r="G532" s="17">
        <v>144</v>
      </c>
      <c r="H532" s="11"/>
      <c r="I532" s="11"/>
      <c r="J532" s="17"/>
      <c r="K532" s="17"/>
      <c r="L532" s="17"/>
      <c r="M532" s="11" t="s">
        <v>1118</v>
      </c>
      <c r="N532" s="11" t="s">
        <v>1422</v>
      </c>
      <c r="O532" s="17" t="s">
        <v>1937</v>
      </c>
      <c r="P532" s="11" t="s">
        <v>1452</v>
      </c>
      <c r="Q532" s="11" t="s">
        <v>1775</v>
      </c>
      <c r="R532" s="5">
        <v>46161</v>
      </c>
      <c r="S532" s="5">
        <v>46164</v>
      </c>
      <c r="T532" s="3"/>
      <c r="U532" s="3"/>
      <c r="V532" s="3"/>
    </row>
    <row r="533" spans="1:22" ht="15" customHeight="1" x14ac:dyDescent="0.25">
      <c r="A533" s="15">
        <v>390121955501</v>
      </c>
      <c r="B533" s="11" t="s">
        <v>1939</v>
      </c>
      <c r="C533" s="11" t="s">
        <v>1807</v>
      </c>
      <c r="D533" s="11" t="s">
        <v>387</v>
      </c>
      <c r="E533" s="11" t="s">
        <v>726</v>
      </c>
      <c r="F533" s="17">
        <v>1380</v>
      </c>
      <c r="G533" s="17">
        <v>28</v>
      </c>
      <c r="H533" s="11"/>
      <c r="I533" s="11"/>
      <c r="J533" s="17"/>
      <c r="K533" s="17"/>
      <c r="L533" s="17"/>
      <c r="M533" s="11" t="s">
        <v>1119</v>
      </c>
      <c r="N533" s="11" t="s">
        <v>1423</v>
      </c>
      <c r="O533" s="17" t="s">
        <v>1449</v>
      </c>
      <c r="P533" s="11" t="s">
        <v>1449</v>
      </c>
      <c r="Q533" s="11" t="s">
        <v>1776</v>
      </c>
      <c r="R533" s="5">
        <v>46161</v>
      </c>
      <c r="S533" s="5">
        <v>46164</v>
      </c>
      <c r="T533" s="3"/>
      <c r="U533" s="3"/>
      <c r="V533" s="3"/>
    </row>
    <row r="534" spans="1:22" ht="15" customHeight="1" x14ac:dyDescent="0.25">
      <c r="A534" s="15">
        <v>4925722050</v>
      </c>
      <c r="B534" s="11" t="s">
        <v>1939</v>
      </c>
      <c r="C534" s="11" t="s">
        <v>1807</v>
      </c>
      <c r="D534" s="11" t="s">
        <v>388</v>
      </c>
      <c r="E534" s="11" t="s">
        <v>727</v>
      </c>
      <c r="F534" s="17">
        <v>2158</v>
      </c>
      <c r="G534" s="17">
        <v>72.25</v>
      </c>
      <c r="H534" s="11"/>
      <c r="I534" s="11"/>
      <c r="J534" s="17"/>
      <c r="K534" s="17"/>
      <c r="L534" s="17"/>
      <c r="M534" s="11" t="s">
        <v>1120</v>
      </c>
      <c r="N534" s="11" t="s">
        <v>1424</v>
      </c>
      <c r="O534" s="17" t="s">
        <v>1937</v>
      </c>
      <c r="P534" s="11" t="s">
        <v>1452</v>
      </c>
      <c r="Q534" s="11" t="s">
        <v>1777</v>
      </c>
      <c r="R534" s="5">
        <v>46161</v>
      </c>
      <c r="S534" s="5">
        <v>46164</v>
      </c>
      <c r="T534" s="3"/>
      <c r="U534" s="3"/>
      <c r="V534" s="3"/>
    </row>
    <row r="535" spans="1:22" ht="15" customHeight="1" x14ac:dyDescent="0.25">
      <c r="A535" s="15">
        <v>39575720726</v>
      </c>
      <c r="B535" s="11" t="s">
        <v>1939</v>
      </c>
      <c r="C535" s="11" t="s">
        <v>1807</v>
      </c>
      <c r="D535" s="11" t="s">
        <v>389</v>
      </c>
      <c r="E535" s="11" t="s">
        <v>728</v>
      </c>
      <c r="F535" s="17">
        <v>1268</v>
      </c>
      <c r="G535" s="17">
        <v>21</v>
      </c>
      <c r="H535" s="11"/>
      <c r="I535" s="11"/>
      <c r="J535" s="17"/>
      <c r="K535" s="17"/>
      <c r="L535" s="17"/>
      <c r="M535" s="11" t="s">
        <v>1121</v>
      </c>
      <c r="N535" s="11" t="s">
        <v>1208</v>
      </c>
      <c r="O535" s="17" t="s">
        <v>1449</v>
      </c>
      <c r="P535" s="11" t="s">
        <v>1449</v>
      </c>
      <c r="Q535" s="11" t="s">
        <v>1778</v>
      </c>
      <c r="R535" s="5">
        <v>46161</v>
      </c>
      <c r="S535" s="5">
        <v>46164</v>
      </c>
      <c r="T535" s="3"/>
      <c r="U535" s="3"/>
      <c r="V535" s="3"/>
    </row>
    <row r="536" spans="1:22" s="8" customFormat="1" ht="15" customHeight="1" x14ac:dyDescent="0.25">
      <c r="A536" s="15">
        <v>9995878296</v>
      </c>
      <c r="B536" s="11" t="s">
        <v>1939</v>
      </c>
      <c r="C536" s="11" t="s">
        <v>1807</v>
      </c>
      <c r="D536" s="16" t="s">
        <v>2063</v>
      </c>
      <c r="E536" s="10" t="s">
        <v>2652</v>
      </c>
      <c r="F536" s="11">
        <v>1060</v>
      </c>
      <c r="G536" s="11">
        <v>24</v>
      </c>
      <c r="H536" s="17"/>
      <c r="I536" s="17"/>
      <c r="J536" s="17"/>
      <c r="K536" s="17"/>
      <c r="L536" s="17"/>
      <c r="M536" s="11" t="s">
        <v>2653</v>
      </c>
      <c r="N536" s="11" t="s">
        <v>2332</v>
      </c>
      <c r="O536" s="17" t="s">
        <v>1454</v>
      </c>
      <c r="P536" s="11" t="s">
        <v>2141</v>
      </c>
      <c r="Q536" s="10" t="s">
        <v>2651</v>
      </c>
      <c r="R536" s="5">
        <v>46161</v>
      </c>
      <c r="S536" s="5">
        <v>46164</v>
      </c>
      <c r="T536" s="7">
        <v>0</v>
      </c>
      <c r="U536" s="7"/>
      <c r="V536" s="7"/>
    </row>
    <row r="537" spans="1:22" ht="15" customHeight="1" x14ac:dyDescent="0.25">
      <c r="A537" s="15">
        <v>4921613590</v>
      </c>
      <c r="B537" s="11" t="s">
        <v>1939</v>
      </c>
      <c r="C537" s="11" t="s">
        <v>1807</v>
      </c>
      <c r="D537" s="11" t="s">
        <v>390</v>
      </c>
      <c r="E537" s="11" t="s">
        <v>729</v>
      </c>
      <c r="F537" s="11"/>
      <c r="G537" s="11"/>
      <c r="H537" s="11"/>
      <c r="I537" s="11"/>
      <c r="J537" s="17"/>
      <c r="K537" s="17"/>
      <c r="L537" s="17"/>
      <c r="M537" s="11" t="s">
        <v>1122</v>
      </c>
      <c r="N537" s="11" t="s">
        <v>1425</v>
      </c>
      <c r="O537" s="17" t="s">
        <v>1937</v>
      </c>
      <c r="P537" s="11" t="s">
        <v>1452</v>
      </c>
      <c r="Q537" s="11" t="s">
        <v>1779</v>
      </c>
      <c r="R537" s="5">
        <v>46161</v>
      </c>
      <c r="S537" s="5">
        <v>46164</v>
      </c>
      <c r="T537" s="3"/>
      <c r="U537" s="3"/>
      <c r="V537" s="3"/>
    </row>
    <row r="538" spans="1:22" s="8" customFormat="1" ht="15" customHeight="1" x14ac:dyDescent="0.25">
      <c r="A538" s="15">
        <v>13022504329</v>
      </c>
      <c r="B538" s="11" t="s">
        <v>1939</v>
      </c>
      <c r="C538" s="11" t="s">
        <v>1807</v>
      </c>
      <c r="D538" s="16" t="s">
        <v>1946</v>
      </c>
      <c r="E538" s="10" t="s">
        <v>2654</v>
      </c>
      <c r="F538" s="11">
        <v>4533</v>
      </c>
      <c r="G538" s="11">
        <v>12</v>
      </c>
      <c r="H538" s="17"/>
      <c r="I538" s="17"/>
      <c r="J538" s="17"/>
      <c r="K538" s="17"/>
      <c r="L538" s="17"/>
      <c r="M538" s="11" t="s">
        <v>2656</v>
      </c>
      <c r="N538" s="11" t="s">
        <v>2657</v>
      </c>
      <c r="O538" s="17" t="s">
        <v>23</v>
      </c>
      <c r="P538" s="11" t="s">
        <v>23</v>
      </c>
      <c r="Q538" s="10" t="s">
        <v>2655</v>
      </c>
      <c r="R538" s="5">
        <v>46161</v>
      </c>
      <c r="S538" s="5">
        <v>46164</v>
      </c>
      <c r="T538" s="7">
        <v>0</v>
      </c>
      <c r="U538" s="7"/>
      <c r="V538" s="7"/>
    </row>
    <row r="539" spans="1:22" ht="15" customHeight="1" x14ac:dyDescent="0.25">
      <c r="A539" s="15">
        <v>863947490866</v>
      </c>
      <c r="B539" s="11" t="s">
        <v>1939</v>
      </c>
      <c r="C539" s="11" t="s">
        <v>1807</v>
      </c>
      <c r="D539" s="11" t="s">
        <v>391</v>
      </c>
      <c r="E539" s="11" t="s">
        <v>1836</v>
      </c>
      <c r="F539" s="17">
        <v>4436</v>
      </c>
      <c r="G539" s="17">
        <v>21</v>
      </c>
      <c r="H539" s="11"/>
      <c r="I539" s="11"/>
      <c r="J539" s="17"/>
      <c r="K539" s="17"/>
      <c r="L539" s="17"/>
      <c r="M539" s="11" t="s">
        <v>1123</v>
      </c>
      <c r="N539" s="11" t="s">
        <v>1426</v>
      </c>
      <c r="O539" s="17" t="s">
        <v>1935</v>
      </c>
      <c r="P539" s="11" t="s">
        <v>2140</v>
      </c>
      <c r="Q539" s="11"/>
      <c r="R539" s="5">
        <v>46161</v>
      </c>
      <c r="S539" s="5">
        <v>46164</v>
      </c>
      <c r="T539" s="3"/>
      <c r="U539" s="3"/>
      <c r="V539" s="3"/>
    </row>
    <row r="540" spans="1:22" s="8" customFormat="1" ht="15" customHeight="1" x14ac:dyDescent="0.25">
      <c r="A540" s="15">
        <v>8615880776850</v>
      </c>
      <c r="B540" s="11" t="s">
        <v>1939</v>
      </c>
      <c r="C540" s="11" t="s">
        <v>1807</v>
      </c>
      <c r="D540" s="16" t="s">
        <v>1951</v>
      </c>
      <c r="E540" s="10" t="s">
        <v>2658</v>
      </c>
      <c r="F540" s="11">
        <v>4443</v>
      </c>
      <c r="G540" s="11">
        <v>12</v>
      </c>
      <c r="H540" s="17"/>
      <c r="I540" s="17"/>
      <c r="J540" s="17"/>
      <c r="K540" s="17"/>
      <c r="L540" s="17"/>
      <c r="M540" s="11" t="s">
        <v>2660</v>
      </c>
      <c r="N540" s="11" t="s">
        <v>2161</v>
      </c>
      <c r="O540" s="17" t="s">
        <v>1935</v>
      </c>
      <c r="P540" s="11" t="s">
        <v>2140</v>
      </c>
      <c r="Q540" s="10" t="s">
        <v>2659</v>
      </c>
      <c r="R540" s="5">
        <v>46161</v>
      </c>
      <c r="S540" s="5">
        <v>46164</v>
      </c>
      <c r="T540" s="7">
        <v>0</v>
      </c>
      <c r="U540" s="7"/>
      <c r="V540" s="7"/>
    </row>
    <row r="541" spans="1:22" ht="15" customHeight="1" x14ac:dyDescent="0.25">
      <c r="A541" s="15">
        <v>391595153</v>
      </c>
      <c r="B541" s="11" t="s">
        <v>1939</v>
      </c>
      <c r="C541" s="11" t="s">
        <v>1807</v>
      </c>
      <c r="D541" s="11" t="s">
        <v>392</v>
      </c>
      <c r="E541" s="11" t="s">
        <v>730</v>
      </c>
      <c r="F541" s="17">
        <v>2331</v>
      </c>
      <c r="G541" s="17">
        <v>216</v>
      </c>
      <c r="H541" s="11"/>
      <c r="I541" s="11"/>
      <c r="J541" s="17"/>
      <c r="K541" s="17"/>
      <c r="L541" s="17"/>
      <c r="M541" s="11" t="s">
        <v>1124</v>
      </c>
      <c r="N541" s="11" t="s">
        <v>1365</v>
      </c>
      <c r="O541" s="17" t="s">
        <v>1449</v>
      </c>
      <c r="P541" s="11" t="s">
        <v>1449</v>
      </c>
      <c r="Q541" s="11" t="s">
        <v>1780</v>
      </c>
      <c r="R541" s="5">
        <v>46161</v>
      </c>
      <c r="S541" s="5">
        <v>46164</v>
      </c>
      <c r="T541" s="3"/>
      <c r="U541" s="3"/>
      <c r="V541" s="3"/>
    </row>
    <row r="542" spans="1:22" ht="15" customHeight="1" x14ac:dyDescent="0.25">
      <c r="A542" s="15">
        <v>966126600155</v>
      </c>
      <c r="B542" s="11" t="s">
        <v>1939</v>
      </c>
      <c r="C542" s="11" t="s">
        <v>1807</v>
      </c>
      <c r="D542" s="11" t="s">
        <v>393</v>
      </c>
      <c r="E542" s="11" t="s">
        <v>731</v>
      </c>
      <c r="F542" s="17">
        <v>1207</v>
      </c>
      <c r="G542" s="17">
        <v>16.5</v>
      </c>
      <c r="H542" s="11"/>
      <c r="I542" s="11"/>
      <c r="J542" s="17"/>
      <c r="K542" s="17"/>
      <c r="L542" s="17"/>
      <c r="M542" s="11" t="s">
        <v>1125</v>
      </c>
      <c r="N542" s="11" t="s">
        <v>1427</v>
      </c>
      <c r="O542" s="17" t="s">
        <v>1938</v>
      </c>
      <c r="P542" s="11" t="s">
        <v>1470</v>
      </c>
      <c r="Q542" s="11" t="s">
        <v>1781</v>
      </c>
      <c r="R542" s="5">
        <v>46161</v>
      </c>
      <c r="S542" s="5">
        <v>46164</v>
      </c>
      <c r="T542" s="3"/>
      <c r="U542" s="3"/>
      <c r="V542" s="3"/>
    </row>
    <row r="543" spans="1:22" ht="15" customHeight="1" x14ac:dyDescent="0.25">
      <c r="A543" s="15">
        <v>358204140101</v>
      </c>
      <c r="B543" s="11" t="s">
        <v>1939</v>
      </c>
      <c r="C543" s="11" t="s">
        <v>1807</v>
      </c>
      <c r="D543" s="11" t="s">
        <v>394</v>
      </c>
      <c r="E543" s="11" t="s">
        <v>732</v>
      </c>
      <c r="F543" s="11"/>
      <c r="G543" s="11"/>
      <c r="H543" s="11"/>
      <c r="I543" s="11"/>
      <c r="J543" s="17"/>
      <c r="K543" s="17"/>
      <c r="L543" s="17"/>
      <c r="M543" s="11" t="s">
        <v>1126</v>
      </c>
      <c r="N543" s="11" t="s">
        <v>1428</v>
      </c>
      <c r="O543" s="17" t="s">
        <v>1936</v>
      </c>
      <c r="P543" s="11" t="s">
        <v>1456</v>
      </c>
      <c r="Q543" s="11" t="s">
        <v>1782</v>
      </c>
      <c r="R543" s="5">
        <v>46161</v>
      </c>
      <c r="S543" s="5">
        <v>46164</v>
      </c>
      <c r="T543" s="3"/>
      <c r="U543" s="3"/>
      <c r="V543" s="3"/>
    </row>
    <row r="544" spans="1:22" s="8" customFormat="1" ht="15" customHeight="1" x14ac:dyDescent="0.25">
      <c r="A544" s="15" t="s">
        <v>2165</v>
      </c>
      <c r="B544" s="11" t="s">
        <v>1939</v>
      </c>
      <c r="C544" s="11" t="s">
        <v>1807</v>
      </c>
      <c r="D544" s="16" t="s">
        <v>2664</v>
      </c>
      <c r="E544" s="10" t="s">
        <v>2661</v>
      </c>
      <c r="F544" s="11">
        <v>1661</v>
      </c>
      <c r="G544" s="11">
        <v>12</v>
      </c>
      <c r="H544" s="17"/>
      <c r="I544" s="17"/>
      <c r="J544" s="17"/>
      <c r="K544" s="17"/>
      <c r="L544" s="17"/>
      <c r="M544" s="11" t="s">
        <v>2593</v>
      </c>
      <c r="N544" s="11" t="s">
        <v>2350</v>
      </c>
      <c r="O544" s="17" t="s">
        <v>1935</v>
      </c>
      <c r="P544" s="11" t="s">
        <v>2140</v>
      </c>
      <c r="Q544" s="13" t="s">
        <v>1526</v>
      </c>
      <c r="R544" s="5">
        <v>46161</v>
      </c>
      <c r="S544" s="5">
        <v>46164</v>
      </c>
      <c r="T544" s="7">
        <v>0</v>
      </c>
      <c r="U544" s="7"/>
      <c r="V544" s="7"/>
    </row>
    <row r="545" spans="1:22" s="8" customFormat="1" ht="15" customHeight="1" x14ac:dyDescent="0.25">
      <c r="A545" s="15">
        <v>8651252709195</v>
      </c>
      <c r="B545" s="11" t="s">
        <v>1939</v>
      </c>
      <c r="C545" s="11" t="s">
        <v>1807</v>
      </c>
      <c r="D545" s="16" t="s">
        <v>2663</v>
      </c>
      <c r="E545" s="10" t="s">
        <v>2662</v>
      </c>
      <c r="F545" s="11">
        <v>4381</v>
      </c>
      <c r="G545" s="11">
        <v>12</v>
      </c>
      <c r="H545" s="17"/>
      <c r="I545" s="17"/>
      <c r="J545" s="17"/>
      <c r="K545" s="17"/>
      <c r="L545" s="17"/>
      <c r="M545" s="11" t="s">
        <v>2665</v>
      </c>
      <c r="N545" s="11" t="s">
        <v>2666</v>
      </c>
      <c r="O545" s="17" t="s">
        <v>1935</v>
      </c>
      <c r="P545" s="11" t="s">
        <v>2140</v>
      </c>
      <c r="Q545" s="10" t="s">
        <v>1766</v>
      </c>
      <c r="R545" s="5">
        <v>46161</v>
      </c>
      <c r="S545" s="5">
        <v>46164</v>
      </c>
      <c r="T545" s="7">
        <v>0</v>
      </c>
      <c r="U545" s="7"/>
      <c r="V545" s="7"/>
    </row>
    <row r="546" spans="1:22" ht="15" customHeight="1" x14ac:dyDescent="0.25">
      <c r="A546" s="15">
        <v>34948321580</v>
      </c>
      <c r="B546" s="11" t="s">
        <v>1939</v>
      </c>
      <c r="C546" s="11" t="s">
        <v>1807</v>
      </c>
      <c r="D546" s="11" t="s">
        <v>395</v>
      </c>
      <c r="E546" s="11" t="s">
        <v>733</v>
      </c>
      <c r="F546" s="17">
        <v>2618</v>
      </c>
      <c r="G546" s="17">
        <v>38.25</v>
      </c>
      <c r="H546" s="11"/>
      <c r="I546" s="11"/>
      <c r="J546" s="17"/>
      <c r="K546" s="17"/>
      <c r="L546" s="17"/>
      <c r="M546" s="11" t="s">
        <v>1127</v>
      </c>
      <c r="N546" s="11" t="s">
        <v>1429</v>
      </c>
      <c r="O546" s="17" t="s">
        <v>1457</v>
      </c>
      <c r="P546" s="11" t="s">
        <v>1457</v>
      </c>
      <c r="Q546" s="11" t="s">
        <v>1783</v>
      </c>
      <c r="R546" s="5">
        <v>46161</v>
      </c>
      <c r="S546" s="5">
        <v>46164</v>
      </c>
      <c r="T546" s="3"/>
      <c r="U546" s="3"/>
      <c r="V546" s="3"/>
    </row>
    <row r="547" spans="1:22" ht="15" customHeight="1" x14ac:dyDescent="0.25">
      <c r="A547" s="15" t="s">
        <v>2165</v>
      </c>
      <c r="B547" s="11" t="s">
        <v>1939</v>
      </c>
      <c r="C547" s="11" t="s">
        <v>1807</v>
      </c>
      <c r="D547" s="21" t="s">
        <v>2046</v>
      </c>
      <c r="E547" s="13" t="s">
        <v>2193</v>
      </c>
      <c r="F547" s="17">
        <v>1238</v>
      </c>
      <c r="G547" s="17">
        <v>68</v>
      </c>
      <c r="H547" s="17"/>
      <c r="I547" s="17"/>
      <c r="J547" s="17"/>
      <c r="K547" s="17"/>
      <c r="L547" s="17"/>
      <c r="M547" s="17" t="s">
        <v>2194</v>
      </c>
      <c r="N547" s="17" t="s">
        <v>2196</v>
      </c>
      <c r="O547" s="17" t="s">
        <v>1935</v>
      </c>
      <c r="P547" s="17" t="s">
        <v>2195</v>
      </c>
      <c r="Q547" s="13" t="s">
        <v>1784</v>
      </c>
      <c r="R547" s="5">
        <v>46161</v>
      </c>
      <c r="S547" s="5">
        <v>46164</v>
      </c>
      <c r="T547" s="6"/>
      <c r="U547" s="6"/>
      <c r="V547" s="6"/>
    </row>
    <row r="548" spans="1:22" ht="15" customHeight="1" x14ac:dyDescent="0.25">
      <c r="A548" s="15">
        <v>97289960880</v>
      </c>
      <c r="B548" s="11" t="s">
        <v>1939</v>
      </c>
      <c r="C548" s="11" t="s">
        <v>1807</v>
      </c>
      <c r="D548" s="11" t="s">
        <v>396</v>
      </c>
      <c r="E548" s="11" t="s">
        <v>734</v>
      </c>
      <c r="F548" s="11"/>
      <c r="G548" s="11"/>
      <c r="H548" s="11"/>
      <c r="I548" s="11"/>
      <c r="J548" s="17"/>
      <c r="K548" s="17"/>
      <c r="L548" s="17"/>
      <c r="M548" s="11" t="s">
        <v>1128</v>
      </c>
      <c r="N548" s="11" t="s">
        <v>1430</v>
      </c>
      <c r="O548" s="17" t="s">
        <v>1935</v>
      </c>
      <c r="P548" s="11" t="s">
        <v>1458</v>
      </c>
      <c r="Q548" s="11" t="s">
        <v>1784</v>
      </c>
      <c r="R548" s="5">
        <v>46161</v>
      </c>
      <c r="S548" s="5">
        <v>46164</v>
      </c>
      <c r="T548" s="3"/>
      <c r="U548" s="3"/>
      <c r="V548" s="3"/>
    </row>
    <row r="549" spans="1:22" ht="15" customHeight="1" x14ac:dyDescent="0.25">
      <c r="A549" s="15">
        <v>902126989070</v>
      </c>
      <c r="B549" s="11" t="s">
        <v>1939</v>
      </c>
      <c r="C549" s="11" t="s">
        <v>1807</v>
      </c>
      <c r="D549" s="11" t="s">
        <v>397</v>
      </c>
      <c r="E549" s="11" t="s">
        <v>735</v>
      </c>
      <c r="F549" s="17">
        <v>4089</v>
      </c>
      <c r="G549" s="17">
        <v>20</v>
      </c>
      <c r="H549" s="11"/>
      <c r="I549" s="11"/>
      <c r="J549" s="17"/>
      <c r="K549" s="17"/>
      <c r="L549" s="17"/>
      <c r="M549" s="11" t="s">
        <v>1129</v>
      </c>
      <c r="N549" s="11" t="s">
        <v>1192</v>
      </c>
      <c r="O549" s="17" t="s">
        <v>1935</v>
      </c>
      <c r="P549" s="11" t="s">
        <v>2156</v>
      </c>
      <c r="Q549" s="11" t="s">
        <v>1785</v>
      </c>
      <c r="R549" s="5">
        <v>46161</v>
      </c>
      <c r="S549" s="5">
        <v>46164</v>
      </c>
      <c r="T549" s="3"/>
      <c r="U549" s="3"/>
      <c r="V549" s="3"/>
    </row>
    <row r="550" spans="1:22" ht="15" customHeight="1" x14ac:dyDescent="0.25">
      <c r="A550" s="15">
        <v>34937583298</v>
      </c>
      <c r="B550" s="11" t="s">
        <v>1939</v>
      </c>
      <c r="C550" s="11" t="s">
        <v>1807</v>
      </c>
      <c r="D550" s="11" t="s">
        <v>398</v>
      </c>
      <c r="E550" s="11" t="s">
        <v>736</v>
      </c>
      <c r="F550" s="17">
        <v>1283</v>
      </c>
      <c r="G550" s="17">
        <v>24</v>
      </c>
      <c r="H550" s="11"/>
      <c r="I550" s="11"/>
      <c r="J550" s="17"/>
      <c r="K550" s="17"/>
      <c r="L550" s="17"/>
      <c r="M550" s="11" t="s">
        <v>1130</v>
      </c>
      <c r="N550" s="11" t="s">
        <v>1431</v>
      </c>
      <c r="O550" s="17" t="s">
        <v>1457</v>
      </c>
      <c r="P550" s="11" t="s">
        <v>1457</v>
      </c>
      <c r="Q550" s="11" t="s">
        <v>1786</v>
      </c>
      <c r="R550" s="5">
        <v>46161</v>
      </c>
      <c r="S550" s="5">
        <v>46164</v>
      </c>
      <c r="T550" s="3"/>
      <c r="U550" s="3"/>
      <c r="V550" s="3"/>
    </row>
    <row r="551" spans="1:22" ht="15" customHeight="1" x14ac:dyDescent="0.25">
      <c r="A551" s="15">
        <v>39546670111</v>
      </c>
      <c r="B551" s="11" t="s">
        <v>1939</v>
      </c>
      <c r="C551" s="11" t="s">
        <v>1807</v>
      </c>
      <c r="D551" s="11" t="s">
        <v>399</v>
      </c>
      <c r="E551" s="11" t="s">
        <v>1859</v>
      </c>
      <c r="F551" s="17">
        <v>1169</v>
      </c>
      <c r="G551" s="17">
        <v>30</v>
      </c>
      <c r="H551" s="11"/>
      <c r="I551" s="11"/>
      <c r="J551" s="17"/>
      <c r="K551" s="17"/>
      <c r="L551" s="17"/>
      <c r="M551" s="11" t="s">
        <v>1131</v>
      </c>
      <c r="N551" s="11" t="s">
        <v>1432</v>
      </c>
      <c r="O551" s="17" t="s">
        <v>1449</v>
      </c>
      <c r="P551" s="11" t="s">
        <v>1449</v>
      </c>
      <c r="Q551" s="11"/>
      <c r="R551" s="5">
        <v>46161</v>
      </c>
      <c r="S551" s="5">
        <v>46164</v>
      </c>
      <c r="T551" s="3"/>
      <c r="U551" s="3"/>
      <c r="V551" s="3"/>
    </row>
    <row r="552" spans="1:22" s="8" customFormat="1" ht="15" customHeight="1" x14ac:dyDescent="0.25">
      <c r="A552" s="15" t="s">
        <v>2165</v>
      </c>
      <c r="B552" s="11" t="s">
        <v>1939</v>
      </c>
      <c r="C552" s="11" t="s">
        <v>1807</v>
      </c>
      <c r="D552" s="16" t="s">
        <v>2565</v>
      </c>
      <c r="E552" s="10" t="s">
        <v>2667</v>
      </c>
      <c r="F552" s="11">
        <v>4275</v>
      </c>
      <c r="G552" s="11">
        <v>12</v>
      </c>
      <c r="H552" s="17"/>
      <c r="I552" s="17"/>
      <c r="J552" s="17"/>
      <c r="K552" s="17"/>
      <c r="L552" s="17"/>
      <c r="M552" s="11" t="s">
        <v>2668</v>
      </c>
      <c r="N552" s="11" t="s">
        <v>2132</v>
      </c>
      <c r="O552" s="17" t="s">
        <v>1935</v>
      </c>
      <c r="P552" s="11" t="s">
        <v>2132</v>
      </c>
      <c r="Q552" s="10" t="s">
        <v>2669</v>
      </c>
      <c r="R552" s="5">
        <v>46161</v>
      </c>
      <c r="S552" s="5">
        <v>46164</v>
      </c>
      <c r="T552" s="7">
        <v>0</v>
      </c>
      <c r="U552" s="7"/>
      <c r="V552" s="7"/>
    </row>
    <row r="553" spans="1:22" ht="15" customHeight="1" x14ac:dyDescent="0.25">
      <c r="A553" s="15">
        <v>498962790</v>
      </c>
      <c r="B553" s="11" t="s">
        <v>1939</v>
      </c>
      <c r="C553" s="11" t="s">
        <v>1807</v>
      </c>
      <c r="D553" s="11" t="s">
        <v>400</v>
      </c>
      <c r="E553" s="11" t="s">
        <v>737</v>
      </c>
      <c r="F553" s="17">
        <v>1233</v>
      </c>
      <c r="G553" s="17">
        <v>24</v>
      </c>
      <c r="H553" s="11"/>
      <c r="I553" s="11"/>
      <c r="J553" s="17"/>
      <c r="K553" s="17"/>
      <c r="L553" s="17"/>
      <c r="M553" s="11" t="s">
        <v>1132</v>
      </c>
      <c r="N553" s="11" t="s">
        <v>1433</v>
      </c>
      <c r="O553" s="17" t="s">
        <v>1937</v>
      </c>
      <c r="P553" s="11" t="s">
        <v>1452</v>
      </c>
      <c r="Q553" s="11" t="s">
        <v>1787</v>
      </c>
      <c r="R553" s="5">
        <v>46161</v>
      </c>
      <c r="S553" s="5">
        <v>46164</v>
      </c>
      <c r="T553" s="3"/>
      <c r="U553" s="3"/>
      <c r="V553" s="3"/>
    </row>
    <row r="554" spans="1:22" ht="15" customHeight="1" x14ac:dyDescent="0.25">
      <c r="A554" s="15">
        <v>864009600309</v>
      </c>
      <c r="B554" s="11" t="s">
        <v>1939</v>
      </c>
      <c r="C554" s="11" t="s">
        <v>1807</v>
      </c>
      <c r="D554" s="11" t="s">
        <v>401</v>
      </c>
      <c r="E554" s="11" t="s">
        <v>1837</v>
      </c>
      <c r="F554" s="17">
        <v>4250</v>
      </c>
      <c r="G554" s="17">
        <v>36</v>
      </c>
      <c r="H554" s="11"/>
      <c r="I554" s="11"/>
      <c r="J554" s="17"/>
      <c r="K554" s="17"/>
      <c r="L554" s="17"/>
      <c r="M554" s="11" t="s">
        <v>1133</v>
      </c>
      <c r="N554" s="11" t="s">
        <v>1434</v>
      </c>
      <c r="O554" s="17" t="s">
        <v>1935</v>
      </c>
      <c r="P554" s="11" t="s">
        <v>2140</v>
      </c>
      <c r="Q554" s="10" t="s">
        <v>1902</v>
      </c>
      <c r="R554" s="5">
        <v>46161</v>
      </c>
      <c r="S554" s="5">
        <v>46164</v>
      </c>
      <c r="T554" s="3"/>
      <c r="U554" s="3"/>
      <c r="V554" s="3"/>
    </row>
    <row r="555" spans="1:22" s="8" customFormat="1" ht="15" customHeight="1" x14ac:dyDescent="0.25">
      <c r="A555" s="15">
        <v>9844405736</v>
      </c>
      <c r="B555" s="11" t="s">
        <v>1939</v>
      </c>
      <c r="C555" s="11" t="s">
        <v>1807</v>
      </c>
      <c r="D555" s="16" t="s">
        <v>2566</v>
      </c>
      <c r="E555" s="10" t="s">
        <v>2672</v>
      </c>
      <c r="F555" s="11">
        <v>4225</v>
      </c>
      <c r="G555" s="11">
        <v>102</v>
      </c>
      <c r="H555" s="17"/>
      <c r="I555" s="17"/>
      <c r="J555" s="17"/>
      <c r="K555" s="17"/>
      <c r="L555" s="17"/>
      <c r="M555" s="11" t="s">
        <v>2671</v>
      </c>
      <c r="N555" s="11" t="s">
        <v>2673</v>
      </c>
      <c r="O555" s="17" t="s">
        <v>1454</v>
      </c>
      <c r="P555" s="11" t="s">
        <v>2141</v>
      </c>
      <c r="Q555" s="10" t="s">
        <v>2670</v>
      </c>
      <c r="R555" s="5">
        <v>46161</v>
      </c>
      <c r="S555" s="5">
        <v>46164</v>
      </c>
      <c r="T555" s="7">
        <v>0</v>
      </c>
      <c r="U555" s="7"/>
      <c r="V555" s="7"/>
    </row>
    <row r="556" spans="1:22" ht="15" customHeight="1" x14ac:dyDescent="0.25">
      <c r="A556" s="15">
        <v>88673553611</v>
      </c>
      <c r="B556" s="11" t="s">
        <v>1939</v>
      </c>
      <c r="C556" s="11" t="s">
        <v>1807</v>
      </c>
      <c r="D556" s="11" t="s">
        <v>402</v>
      </c>
      <c r="E556" s="11" t="s">
        <v>738</v>
      </c>
      <c r="F556" s="17">
        <v>4068</v>
      </c>
      <c r="G556" s="17">
        <v>64</v>
      </c>
      <c r="H556" s="11"/>
      <c r="I556" s="11"/>
      <c r="J556" s="17"/>
      <c r="K556" s="17"/>
      <c r="L556" s="17"/>
      <c r="M556" s="11" t="s">
        <v>1134</v>
      </c>
      <c r="N556" s="11" t="s">
        <v>1339</v>
      </c>
      <c r="O556" s="17" t="s">
        <v>1935</v>
      </c>
      <c r="P556" s="11" t="s">
        <v>1463</v>
      </c>
      <c r="Q556" s="11" t="s">
        <v>1788</v>
      </c>
      <c r="R556" s="5">
        <v>46161</v>
      </c>
      <c r="S556" s="5">
        <v>46164</v>
      </c>
      <c r="T556" s="3"/>
      <c r="U556" s="3"/>
      <c r="V556" s="3"/>
    </row>
    <row r="557" spans="1:22" ht="15" customHeight="1" x14ac:dyDescent="0.25">
      <c r="A557" s="15">
        <v>8613562611320</v>
      </c>
      <c r="B557" s="11" t="s">
        <v>1939</v>
      </c>
      <c r="C557" s="11" t="s">
        <v>1807</v>
      </c>
      <c r="D557" s="11" t="s">
        <v>403</v>
      </c>
      <c r="E557" s="11" t="s">
        <v>739</v>
      </c>
      <c r="F557" s="17">
        <v>4531</v>
      </c>
      <c r="G557" s="17">
        <v>12</v>
      </c>
      <c r="H557" s="11"/>
      <c r="I557" s="11"/>
      <c r="J557" s="17"/>
      <c r="K557" s="17"/>
      <c r="L557" s="17"/>
      <c r="M557" s="11" t="s">
        <v>1135</v>
      </c>
      <c r="N557" s="11" t="s">
        <v>1435</v>
      </c>
      <c r="O557" s="17" t="s">
        <v>1935</v>
      </c>
      <c r="P557" s="11" t="s">
        <v>2140</v>
      </c>
      <c r="Q557" s="11" t="s">
        <v>1789</v>
      </c>
      <c r="R557" s="5">
        <v>46161</v>
      </c>
      <c r="S557" s="5">
        <v>46164</v>
      </c>
      <c r="T557" s="3"/>
      <c r="U557" s="3"/>
      <c r="V557" s="3"/>
    </row>
    <row r="558" spans="1:22" ht="15" customHeight="1" x14ac:dyDescent="0.25">
      <c r="A558" s="15">
        <v>4971179880</v>
      </c>
      <c r="B558" s="11" t="s">
        <v>1939</v>
      </c>
      <c r="C558" s="11" t="s">
        <v>1807</v>
      </c>
      <c r="D558" s="11" t="s">
        <v>404</v>
      </c>
      <c r="E558" s="11" t="s">
        <v>740</v>
      </c>
      <c r="F558" s="17">
        <v>1041</v>
      </c>
      <c r="G558" s="17">
        <v>30</v>
      </c>
      <c r="H558" s="11"/>
      <c r="I558" s="11"/>
      <c r="J558" s="17"/>
      <c r="K558" s="17"/>
      <c r="L558" s="17"/>
      <c r="M558" s="11" t="s">
        <v>1136</v>
      </c>
      <c r="N558" s="11" t="s">
        <v>1436</v>
      </c>
      <c r="O558" s="17" t="s">
        <v>1937</v>
      </c>
      <c r="P558" s="11" t="s">
        <v>1452</v>
      </c>
      <c r="Q558" s="11" t="s">
        <v>1790</v>
      </c>
      <c r="R558" s="5">
        <v>46161</v>
      </c>
      <c r="S558" s="5">
        <v>46164</v>
      </c>
      <c r="T558" s="3"/>
      <c r="U558" s="3"/>
      <c r="V558" s="3"/>
    </row>
    <row r="559" spans="1:22" ht="15" customHeight="1" x14ac:dyDescent="0.25">
      <c r="A559" s="15">
        <v>919962044288</v>
      </c>
      <c r="B559" s="11" t="s">
        <v>1939</v>
      </c>
      <c r="C559" s="11" t="s">
        <v>1807</v>
      </c>
      <c r="D559" s="11" t="s">
        <v>405</v>
      </c>
      <c r="E559" s="11" t="s">
        <v>741</v>
      </c>
      <c r="F559" s="17">
        <v>1460</v>
      </c>
      <c r="G559" s="17">
        <v>68</v>
      </c>
      <c r="H559" s="11"/>
      <c r="I559" s="11"/>
      <c r="J559" s="17"/>
      <c r="K559" s="17"/>
      <c r="L559" s="17"/>
      <c r="M559" s="11" t="s">
        <v>1137</v>
      </c>
      <c r="N559" s="11" t="s">
        <v>1437</v>
      </c>
      <c r="O559" s="17" t="s">
        <v>1454</v>
      </c>
      <c r="P559" s="11" t="s">
        <v>1454</v>
      </c>
      <c r="Q559" s="11" t="s">
        <v>1791</v>
      </c>
      <c r="R559" s="5">
        <v>46161</v>
      </c>
      <c r="S559" s="5">
        <v>46164</v>
      </c>
      <c r="T559" s="3"/>
      <c r="U559" s="3"/>
      <c r="V559" s="3"/>
    </row>
    <row r="560" spans="1:22" ht="15" customHeight="1" x14ac:dyDescent="0.25">
      <c r="A560" s="15">
        <v>8657788777565</v>
      </c>
      <c r="B560" s="11" t="s">
        <v>1939</v>
      </c>
      <c r="C560" s="11" t="s">
        <v>1807</v>
      </c>
      <c r="D560" s="11" t="s">
        <v>406</v>
      </c>
      <c r="E560" s="11" t="s">
        <v>1838</v>
      </c>
      <c r="F560" s="11"/>
      <c r="G560" s="11"/>
      <c r="H560" s="11"/>
      <c r="I560" s="11"/>
      <c r="J560" s="17"/>
      <c r="K560" s="17"/>
      <c r="L560" s="17"/>
      <c r="M560" s="11" t="s">
        <v>1138</v>
      </c>
      <c r="N560" s="11" t="s">
        <v>1213</v>
      </c>
      <c r="O560" s="17" t="s">
        <v>1935</v>
      </c>
      <c r="P560" s="11" t="s">
        <v>2140</v>
      </c>
      <c r="Q560" s="10" t="s">
        <v>1903</v>
      </c>
      <c r="R560" s="5">
        <v>46161</v>
      </c>
      <c r="S560" s="5">
        <v>46164</v>
      </c>
      <c r="T560" s="3"/>
      <c r="U560" s="3"/>
      <c r="V560" s="3"/>
    </row>
    <row r="561" spans="1:22" ht="15" customHeight="1" x14ac:dyDescent="0.25">
      <c r="A561" s="15">
        <v>8657767650083</v>
      </c>
      <c r="B561" s="11" t="s">
        <v>1939</v>
      </c>
      <c r="C561" s="11" t="s">
        <v>1807</v>
      </c>
      <c r="D561" s="11" t="s">
        <v>407</v>
      </c>
      <c r="E561" s="11" t="s">
        <v>1839</v>
      </c>
      <c r="F561" s="11">
        <v>4249</v>
      </c>
      <c r="G561" s="11">
        <v>18</v>
      </c>
      <c r="H561" s="11"/>
      <c r="I561" s="11"/>
      <c r="J561" s="17"/>
      <c r="K561" s="17"/>
      <c r="L561" s="17"/>
      <c r="M561" s="11" t="s">
        <v>1139</v>
      </c>
      <c r="N561" s="11" t="s">
        <v>1213</v>
      </c>
      <c r="O561" s="17" t="s">
        <v>1935</v>
      </c>
      <c r="P561" s="11" t="s">
        <v>2140</v>
      </c>
      <c r="Q561" s="10" t="s">
        <v>1883</v>
      </c>
      <c r="R561" s="5">
        <v>46161</v>
      </c>
      <c r="S561" s="5">
        <v>46164</v>
      </c>
      <c r="T561" s="3"/>
      <c r="U561" s="3"/>
      <c r="V561" s="3"/>
    </row>
    <row r="562" spans="1:22" ht="15" customHeight="1" x14ac:dyDescent="0.25">
      <c r="A562" s="15">
        <v>8657788759628</v>
      </c>
      <c r="B562" s="11" t="s">
        <v>1939</v>
      </c>
      <c r="C562" s="11" t="s">
        <v>1807</v>
      </c>
      <c r="D562" s="11" t="s">
        <v>408</v>
      </c>
      <c r="E562" s="11" t="s">
        <v>742</v>
      </c>
      <c r="F562" s="17">
        <v>2081</v>
      </c>
      <c r="G562" s="17">
        <v>45</v>
      </c>
      <c r="H562" s="11"/>
      <c r="I562" s="11"/>
      <c r="J562" s="17"/>
      <c r="K562" s="17"/>
      <c r="L562" s="17"/>
      <c r="M562" s="11" t="s">
        <v>1140</v>
      </c>
      <c r="N562" s="11" t="s">
        <v>1213</v>
      </c>
      <c r="O562" s="17" t="s">
        <v>1935</v>
      </c>
      <c r="P562" s="11" t="s">
        <v>2140</v>
      </c>
      <c r="Q562" s="11" t="s">
        <v>1792</v>
      </c>
      <c r="R562" s="5">
        <v>46161</v>
      </c>
      <c r="S562" s="5">
        <v>46164</v>
      </c>
      <c r="T562" s="3"/>
      <c r="U562" s="3"/>
      <c r="V562" s="3"/>
    </row>
    <row r="563" spans="1:22" ht="15" customHeight="1" x14ac:dyDescent="0.25">
      <c r="A563" s="20">
        <v>8613706786771</v>
      </c>
      <c r="B563" s="11" t="s">
        <v>1939</v>
      </c>
      <c r="C563" s="11" t="s">
        <v>1807</v>
      </c>
      <c r="D563" s="21" t="s">
        <v>1948</v>
      </c>
      <c r="E563" s="17" t="s">
        <v>2064</v>
      </c>
      <c r="F563" s="17">
        <v>4537</v>
      </c>
      <c r="G563" s="17">
        <v>12</v>
      </c>
      <c r="H563" s="17"/>
      <c r="I563" s="17"/>
      <c r="J563" s="17"/>
      <c r="K563" s="17"/>
      <c r="L563" s="17"/>
      <c r="M563" s="17" t="s">
        <v>2065</v>
      </c>
      <c r="N563" s="17"/>
      <c r="O563" s="17" t="s">
        <v>1935</v>
      </c>
      <c r="P563" s="11" t="s">
        <v>2140</v>
      </c>
      <c r="Q563" s="17" t="s">
        <v>2066</v>
      </c>
      <c r="R563" s="5">
        <v>46161</v>
      </c>
      <c r="S563" s="5">
        <v>46164</v>
      </c>
      <c r="T563" s="6"/>
      <c r="U563" s="6"/>
      <c r="V563" s="6"/>
    </row>
    <row r="564" spans="1:22" ht="15" customHeight="1" x14ac:dyDescent="0.25">
      <c r="A564" s="15">
        <v>862762439296</v>
      </c>
      <c r="B564" s="11" t="s">
        <v>1939</v>
      </c>
      <c r="C564" s="11" t="s">
        <v>1807</v>
      </c>
      <c r="D564" s="11" t="s">
        <v>409</v>
      </c>
      <c r="E564" s="11" t="s">
        <v>743</v>
      </c>
      <c r="F564" s="17">
        <v>4484</v>
      </c>
      <c r="G564" s="17">
        <v>18</v>
      </c>
      <c r="H564" s="11"/>
      <c r="I564" s="11"/>
      <c r="J564" s="17"/>
      <c r="K564" s="17"/>
      <c r="L564" s="17"/>
      <c r="M564" s="11" t="s">
        <v>1141</v>
      </c>
      <c r="N564" s="11" t="s">
        <v>1438</v>
      </c>
      <c r="O564" s="17" t="s">
        <v>1935</v>
      </c>
      <c r="P564" s="11" t="s">
        <v>2140</v>
      </c>
      <c r="Q564" s="11" t="s">
        <v>1793</v>
      </c>
      <c r="R564" s="5">
        <v>46161</v>
      </c>
      <c r="S564" s="5">
        <v>46164</v>
      </c>
      <c r="T564" s="3"/>
      <c r="U564" s="3"/>
      <c r="V564" s="3"/>
    </row>
    <row r="565" spans="1:22" ht="15" customHeight="1" x14ac:dyDescent="0.25">
      <c r="A565" s="15">
        <v>492631840</v>
      </c>
      <c r="B565" s="11" t="s">
        <v>1939</v>
      </c>
      <c r="C565" s="11" t="s">
        <v>1807</v>
      </c>
      <c r="D565" s="11" t="s">
        <v>410</v>
      </c>
      <c r="E565" s="11" t="s">
        <v>744</v>
      </c>
      <c r="F565" s="11"/>
      <c r="G565" s="11"/>
      <c r="H565" s="11"/>
      <c r="I565" s="11"/>
      <c r="J565" s="17"/>
      <c r="K565" s="17"/>
      <c r="L565" s="17"/>
      <c r="M565" s="11" t="s">
        <v>1142</v>
      </c>
      <c r="N565" s="11" t="s">
        <v>1439</v>
      </c>
      <c r="O565" s="17" t="s">
        <v>1937</v>
      </c>
      <c r="P565" s="11" t="s">
        <v>1452</v>
      </c>
      <c r="Q565" s="11" t="s">
        <v>1794</v>
      </c>
      <c r="R565" s="5">
        <v>46161</v>
      </c>
      <c r="S565" s="5">
        <v>46164</v>
      </c>
      <c r="T565" s="3"/>
      <c r="U565" s="3"/>
      <c r="V565" s="3"/>
    </row>
    <row r="566" spans="1:22" ht="15" customHeight="1" x14ac:dyDescent="0.25">
      <c r="A566" s="15">
        <v>8675528138888</v>
      </c>
      <c r="B566" s="11" t="s">
        <v>1939</v>
      </c>
      <c r="C566" s="11" t="s">
        <v>1807</v>
      </c>
      <c r="D566" s="11" t="s">
        <v>411</v>
      </c>
      <c r="E566" s="11" t="s">
        <v>745</v>
      </c>
      <c r="F566" s="17">
        <v>2171</v>
      </c>
      <c r="G566" s="17">
        <v>57</v>
      </c>
      <c r="H566" s="11"/>
      <c r="I566" s="11"/>
      <c r="J566" s="17"/>
      <c r="K566" s="17"/>
      <c r="L566" s="17"/>
      <c r="M566" s="11" t="s">
        <v>1143</v>
      </c>
      <c r="N566" s="11" t="s">
        <v>1440</v>
      </c>
      <c r="O566" s="17" t="s">
        <v>1935</v>
      </c>
      <c r="P566" s="11" t="s">
        <v>2140</v>
      </c>
      <c r="Q566" s="11" t="s">
        <v>1795</v>
      </c>
      <c r="R566" s="5">
        <v>46161</v>
      </c>
      <c r="S566" s="5">
        <v>46164</v>
      </c>
      <c r="T566" s="3"/>
      <c r="U566" s="3"/>
      <c r="V566" s="3"/>
    </row>
    <row r="567" spans="1:22" ht="15" customHeight="1" x14ac:dyDescent="0.25">
      <c r="A567" s="15">
        <v>8659996188650</v>
      </c>
      <c r="B567" s="11" t="s">
        <v>1939</v>
      </c>
      <c r="C567" s="11" t="s">
        <v>1807</v>
      </c>
      <c r="D567" s="11" t="s">
        <v>412</v>
      </c>
      <c r="E567" s="11" t="s">
        <v>746</v>
      </c>
      <c r="F567" s="17">
        <v>1038</v>
      </c>
      <c r="G567" s="17">
        <v>36</v>
      </c>
      <c r="H567" s="11"/>
      <c r="I567" s="11"/>
      <c r="J567" s="17"/>
      <c r="K567" s="17"/>
      <c r="L567" s="17"/>
      <c r="M567" s="11" t="s">
        <v>1144</v>
      </c>
      <c r="N567" s="11" t="s">
        <v>1441</v>
      </c>
      <c r="O567" s="17" t="s">
        <v>1935</v>
      </c>
      <c r="P567" s="11" t="s">
        <v>2140</v>
      </c>
      <c r="Q567" s="11" t="s">
        <v>1796</v>
      </c>
      <c r="R567" s="5">
        <v>46161</v>
      </c>
      <c r="S567" s="5">
        <v>46164</v>
      </c>
      <c r="T567" s="3"/>
      <c r="U567" s="3"/>
      <c r="V567" s="3"/>
    </row>
    <row r="568" spans="1:22" ht="15" customHeight="1" x14ac:dyDescent="0.25">
      <c r="A568" s="15">
        <v>8617755308650</v>
      </c>
      <c r="B568" s="11" t="s">
        <v>1939</v>
      </c>
      <c r="C568" s="11" t="s">
        <v>1807</v>
      </c>
      <c r="D568" s="11" t="s">
        <v>413</v>
      </c>
      <c r="E568" s="11" t="s">
        <v>1840</v>
      </c>
      <c r="F568" s="17">
        <v>4002</v>
      </c>
      <c r="G568" s="17">
        <v>12</v>
      </c>
      <c r="H568" s="11"/>
      <c r="I568" s="11"/>
      <c r="J568" s="17"/>
      <c r="K568" s="17"/>
      <c r="L568" s="17"/>
      <c r="M568" s="11" t="s">
        <v>1145</v>
      </c>
      <c r="N568" s="11" t="s">
        <v>1442</v>
      </c>
      <c r="O568" s="17" t="s">
        <v>1935</v>
      </c>
      <c r="P568" s="11" t="s">
        <v>2140</v>
      </c>
      <c r="Q568" s="10" t="s">
        <v>1904</v>
      </c>
      <c r="R568" s="5">
        <v>46161</v>
      </c>
      <c r="S568" s="5">
        <v>46164</v>
      </c>
      <c r="T568" s="3"/>
      <c r="U568" s="3"/>
      <c r="V568" s="3"/>
    </row>
    <row r="569" spans="1:22" s="8" customFormat="1" ht="15" customHeight="1" x14ac:dyDescent="0.25">
      <c r="A569" s="15" t="s">
        <v>2165</v>
      </c>
      <c r="B569" s="11" t="s">
        <v>1939</v>
      </c>
      <c r="C569" s="11" t="s">
        <v>1807</v>
      </c>
      <c r="D569" s="16" t="s">
        <v>2215</v>
      </c>
      <c r="E569" s="10" t="s">
        <v>2237</v>
      </c>
      <c r="F569" s="11">
        <v>1138</v>
      </c>
      <c r="G569" s="11">
        <v>102</v>
      </c>
      <c r="H569" s="17"/>
      <c r="I569" s="17"/>
      <c r="J569" s="17"/>
      <c r="K569" s="17"/>
      <c r="L569" s="17"/>
      <c r="M569" s="11" t="s">
        <v>2238</v>
      </c>
      <c r="N569" s="11" t="s">
        <v>2239</v>
      </c>
      <c r="O569" s="17" t="s">
        <v>1935</v>
      </c>
      <c r="P569" s="11" t="s">
        <v>2140</v>
      </c>
      <c r="Q569" s="10" t="s">
        <v>1798</v>
      </c>
      <c r="R569" s="5">
        <v>46161</v>
      </c>
      <c r="S569" s="5">
        <v>46164</v>
      </c>
      <c r="T569" s="7"/>
      <c r="U569" s="7"/>
      <c r="V569" s="7"/>
    </row>
    <row r="570" spans="1:22" ht="15" customHeight="1" x14ac:dyDescent="0.25">
      <c r="A570" s="15">
        <v>865927890758</v>
      </c>
      <c r="B570" s="11" t="s">
        <v>1939</v>
      </c>
      <c r="C570" s="11" t="s">
        <v>1807</v>
      </c>
      <c r="D570" s="11" t="s">
        <v>414</v>
      </c>
      <c r="E570" s="11" t="s">
        <v>747</v>
      </c>
      <c r="F570" s="17">
        <v>4109</v>
      </c>
      <c r="G570" s="17">
        <v>12</v>
      </c>
      <c r="H570" s="11"/>
      <c r="I570" s="11"/>
      <c r="J570" s="17"/>
      <c r="K570" s="17"/>
      <c r="L570" s="17"/>
      <c r="M570" s="11" t="s">
        <v>1146</v>
      </c>
      <c r="N570" s="11" t="s">
        <v>1376</v>
      </c>
      <c r="O570" s="17" t="s">
        <v>1935</v>
      </c>
      <c r="P570" s="11" t="s">
        <v>2140</v>
      </c>
      <c r="Q570" s="11" t="s">
        <v>1797</v>
      </c>
      <c r="R570" s="5">
        <v>46161</v>
      </c>
      <c r="S570" s="5">
        <v>46164</v>
      </c>
      <c r="T570" s="3"/>
      <c r="U570" s="3"/>
      <c r="V570" s="3"/>
    </row>
    <row r="571" spans="1:22" ht="15" customHeight="1" x14ac:dyDescent="0.25">
      <c r="A571" s="15">
        <v>8618030289665</v>
      </c>
      <c r="B571" s="11" t="s">
        <v>1939</v>
      </c>
      <c r="C571" s="11" t="s">
        <v>1807</v>
      </c>
      <c r="D571" s="11" t="s">
        <v>415</v>
      </c>
      <c r="E571" s="11" t="s">
        <v>748</v>
      </c>
      <c r="F571" s="11"/>
      <c r="G571" s="11"/>
      <c r="H571" s="11"/>
      <c r="I571" s="11"/>
      <c r="J571" s="17"/>
      <c r="K571" s="17"/>
      <c r="L571" s="17"/>
      <c r="M571" s="11" t="s">
        <v>1147</v>
      </c>
      <c r="N571" s="11" t="s">
        <v>1378</v>
      </c>
      <c r="O571" s="17" t="s">
        <v>1935</v>
      </c>
      <c r="P571" s="11" t="s">
        <v>2140</v>
      </c>
      <c r="Q571" s="11" t="s">
        <v>1798</v>
      </c>
      <c r="R571" s="5">
        <v>46161</v>
      </c>
      <c r="S571" s="5">
        <v>46164</v>
      </c>
      <c r="T571" s="3"/>
      <c r="U571" s="3"/>
      <c r="V571" s="3"/>
    </row>
    <row r="572" spans="1:22" ht="15" customHeight="1" x14ac:dyDescent="0.25">
      <c r="A572" s="15">
        <v>8615259505297</v>
      </c>
      <c r="B572" s="11" t="s">
        <v>1939</v>
      </c>
      <c r="C572" s="11" t="s">
        <v>1807</v>
      </c>
      <c r="D572" s="11" t="s">
        <v>416</v>
      </c>
      <c r="E572" s="11" t="s">
        <v>749</v>
      </c>
      <c r="F572" s="17">
        <v>1068</v>
      </c>
      <c r="G572" s="17">
        <v>18</v>
      </c>
      <c r="H572" s="11"/>
      <c r="I572" s="11"/>
      <c r="J572" s="17"/>
      <c r="K572" s="17"/>
      <c r="L572" s="17"/>
      <c r="M572" s="11" t="s">
        <v>1148</v>
      </c>
      <c r="N572" s="11" t="s">
        <v>1378</v>
      </c>
      <c r="O572" s="17" t="s">
        <v>1935</v>
      </c>
      <c r="P572" s="11" t="s">
        <v>2140</v>
      </c>
      <c r="Q572" s="11" t="s">
        <v>1799</v>
      </c>
      <c r="R572" s="5">
        <v>46161</v>
      </c>
      <c r="S572" s="5">
        <v>46164</v>
      </c>
      <c r="T572" s="3"/>
      <c r="U572" s="3"/>
      <c r="V572" s="3"/>
    </row>
    <row r="573" spans="1:22" ht="15" customHeight="1" x14ac:dyDescent="0.25">
      <c r="A573" s="15">
        <v>865925229830</v>
      </c>
      <c r="B573" s="11" t="s">
        <v>1939</v>
      </c>
      <c r="C573" s="11" t="s">
        <v>1807</v>
      </c>
      <c r="D573" s="11" t="s">
        <v>417</v>
      </c>
      <c r="E573" s="11" t="s">
        <v>750</v>
      </c>
      <c r="F573" s="17">
        <v>2671</v>
      </c>
      <c r="G573" s="17">
        <v>57.5</v>
      </c>
      <c r="H573" s="11"/>
      <c r="I573" s="11"/>
      <c r="J573" s="17"/>
      <c r="K573" s="17"/>
      <c r="L573" s="17"/>
      <c r="M573" s="11" t="s">
        <v>1149</v>
      </c>
      <c r="N573" s="11" t="s">
        <v>1378</v>
      </c>
      <c r="O573" s="17" t="s">
        <v>1935</v>
      </c>
      <c r="P573" s="11" t="s">
        <v>2140</v>
      </c>
      <c r="Q573" s="11" t="s">
        <v>1800</v>
      </c>
      <c r="R573" s="5">
        <v>46161</v>
      </c>
      <c r="S573" s="5">
        <v>46164</v>
      </c>
      <c r="T573" s="3"/>
      <c r="U573" s="3"/>
      <c r="V573" s="3"/>
    </row>
    <row r="574" spans="1:22" ht="15" customHeight="1" x14ac:dyDescent="0.25">
      <c r="A574" s="15">
        <v>8631188561291</v>
      </c>
      <c r="B574" s="11" t="s">
        <v>1939</v>
      </c>
      <c r="C574" s="11" t="s">
        <v>1807</v>
      </c>
      <c r="D574" s="11" t="s">
        <v>418</v>
      </c>
      <c r="E574" s="11" t="s">
        <v>751</v>
      </c>
      <c r="F574" s="17">
        <v>4346</v>
      </c>
      <c r="G574" s="17">
        <v>16</v>
      </c>
      <c r="H574" s="11"/>
      <c r="I574" s="11"/>
      <c r="J574" s="17"/>
      <c r="K574" s="17"/>
      <c r="L574" s="17"/>
      <c r="M574" s="11" t="s">
        <v>1150</v>
      </c>
      <c r="N574" s="11" t="s">
        <v>1443</v>
      </c>
      <c r="O574" s="17" t="s">
        <v>1935</v>
      </c>
      <c r="P574" s="11" t="s">
        <v>2140</v>
      </c>
      <c r="Q574" s="11" t="s">
        <v>1801</v>
      </c>
      <c r="R574" s="5">
        <v>46161</v>
      </c>
      <c r="S574" s="5">
        <v>46164</v>
      </c>
      <c r="T574" s="3"/>
      <c r="U574" s="3"/>
      <c r="V574" s="3"/>
    </row>
    <row r="575" spans="1:22" s="8" customFormat="1" ht="15" customHeight="1" x14ac:dyDescent="0.25">
      <c r="A575" s="15">
        <v>8651480851909</v>
      </c>
      <c r="B575" s="11" t="s">
        <v>1939</v>
      </c>
      <c r="C575" s="11" t="s">
        <v>1807</v>
      </c>
      <c r="D575" s="16" t="s">
        <v>1973</v>
      </c>
      <c r="E575" s="10" t="s">
        <v>2674</v>
      </c>
      <c r="F575" s="11">
        <v>4239</v>
      </c>
      <c r="G575" s="11">
        <v>35</v>
      </c>
      <c r="H575" s="17"/>
      <c r="I575" s="17"/>
      <c r="J575" s="17"/>
      <c r="K575" s="17"/>
      <c r="L575" s="17"/>
      <c r="M575" s="11" t="s">
        <v>2675</v>
      </c>
      <c r="N575" s="11" t="s">
        <v>2676</v>
      </c>
      <c r="O575" s="17" t="s">
        <v>1935</v>
      </c>
      <c r="P575" s="11" t="s">
        <v>2140</v>
      </c>
      <c r="Q575" s="10" t="s">
        <v>2677</v>
      </c>
      <c r="R575" s="5">
        <v>46161</v>
      </c>
      <c r="S575" s="5">
        <v>46164</v>
      </c>
      <c r="T575" s="7">
        <v>0</v>
      </c>
      <c r="U575" s="7"/>
      <c r="V575" s="7"/>
    </row>
    <row r="576" spans="1:22" ht="15" customHeight="1" x14ac:dyDescent="0.25">
      <c r="A576" s="15">
        <v>8651087825628</v>
      </c>
      <c r="B576" s="11" t="s">
        <v>1939</v>
      </c>
      <c r="C576" s="11" t="s">
        <v>1807</v>
      </c>
      <c r="D576" s="11" t="s">
        <v>419</v>
      </c>
      <c r="E576" s="11" t="s">
        <v>1841</v>
      </c>
      <c r="F576" s="17">
        <v>4137</v>
      </c>
      <c r="G576" s="17">
        <v>27</v>
      </c>
      <c r="H576" s="11"/>
      <c r="I576" s="11"/>
      <c r="J576" s="17"/>
      <c r="K576" s="17"/>
      <c r="L576" s="17"/>
      <c r="M576" s="11" t="s">
        <v>1151</v>
      </c>
      <c r="N576" s="11" t="s">
        <v>1444</v>
      </c>
      <c r="O576" s="17" t="s">
        <v>1935</v>
      </c>
      <c r="P576" s="11" t="s">
        <v>2140</v>
      </c>
      <c r="Q576" s="10" t="s">
        <v>1905</v>
      </c>
      <c r="R576" s="5">
        <v>46161</v>
      </c>
      <c r="S576" s="5">
        <v>46164</v>
      </c>
      <c r="T576" s="3"/>
      <c r="U576" s="3"/>
      <c r="V576" s="3"/>
    </row>
    <row r="577" spans="1:22" s="8" customFormat="1" ht="15" customHeight="1" x14ac:dyDescent="0.25">
      <c r="A577" s="15">
        <v>8651087073128</v>
      </c>
      <c r="B577" s="11" t="s">
        <v>1939</v>
      </c>
      <c r="C577" s="11" t="s">
        <v>1807</v>
      </c>
      <c r="D577" s="16" t="s">
        <v>1947</v>
      </c>
      <c r="E577" s="10" t="s">
        <v>2678</v>
      </c>
      <c r="F577" s="11">
        <v>4636</v>
      </c>
      <c r="G577" s="11">
        <v>12</v>
      </c>
      <c r="H577" s="17"/>
      <c r="I577" s="17"/>
      <c r="J577" s="17"/>
      <c r="K577" s="17"/>
      <c r="L577" s="17"/>
      <c r="M577" s="11" t="s">
        <v>2681</v>
      </c>
      <c r="N577" s="11" t="s">
        <v>2682</v>
      </c>
      <c r="O577" s="17" t="s">
        <v>1935</v>
      </c>
      <c r="P577" s="11" t="s">
        <v>2140</v>
      </c>
      <c r="Q577" s="10" t="s">
        <v>2683</v>
      </c>
      <c r="R577" s="5">
        <v>46161</v>
      </c>
      <c r="S577" s="5">
        <v>46164</v>
      </c>
      <c r="T577" s="7">
        <v>0</v>
      </c>
      <c r="U577" s="7"/>
      <c r="V577" s="7"/>
    </row>
    <row r="578" spans="1:22" s="8" customFormat="1" ht="15" customHeight="1" x14ac:dyDescent="0.25">
      <c r="A578" s="15">
        <v>8618705820808</v>
      </c>
      <c r="B578" s="11" t="s">
        <v>1939</v>
      </c>
      <c r="C578" s="11" t="s">
        <v>1807</v>
      </c>
      <c r="D578" s="16" t="s">
        <v>2567</v>
      </c>
      <c r="E578" s="10" t="s">
        <v>2679</v>
      </c>
      <c r="F578" s="11">
        <v>2375</v>
      </c>
      <c r="G578" s="11">
        <v>54</v>
      </c>
      <c r="H578" s="17"/>
      <c r="I578" s="17"/>
      <c r="J578" s="17"/>
      <c r="K578" s="17"/>
      <c r="L578" s="17"/>
      <c r="M578" s="11" t="s">
        <v>2685</v>
      </c>
      <c r="N578" s="11" t="s">
        <v>2442</v>
      </c>
      <c r="O578" s="17" t="s">
        <v>1935</v>
      </c>
      <c r="P578" s="11" t="s">
        <v>2140</v>
      </c>
      <c r="Q578" s="10" t="s">
        <v>2684</v>
      </c>
      <c r="R578" s="5">
        <v>46161</v>
      </c>
      <c r="S578" s="5">
        <v>46164</v>
      </c>
      <c r="T578" s="7">
        <v>0</v>
      </c>
      <c r="U578" s="7"/>
      <c r="V578" s="7"/>
    </row>
    <row r="579" spans="1:22" ht="15" customHeight="1" x14ac:dyDescent="0.25">
      <c r="A579" s="15">
        <v>8657163121063</v>
      </c>
      <c r="B579" s="11" t="s">
        <v>1939</v>
      </c>
      <c r="C579" s="11" t="s">
        <v>1807</v>
      </c>
      <c r="D579" s="11" t="s">
        <v>420</v>
      </c>
      <c r="E579" s="11" t="s">
        <v>752</v>
      </c>
      <c r="F579" s="17">
        <v>4432</v>
      </c>
      <c r="G579" s="17">
        <v>20</v>
      </c>
      <c r="H579" s="11"/>
      <c r="I579" s="11"/>
      <c r="J579" s="17"/>
      <c r="K579" s="17"/>
      <c r="L579" s="17"/>
      <c r="M579" s="11" t="s">
        <v>1152</v>
      </c>
      <c r="N579" s="11" t="s">
        <v>1237</v>
      </c>
      <c r="O579" s="17" t="s">
        <v>1935</v>
      </c>
      <c r="P579" s="11" t="s">
        <v>2140</v>
      </c>
      <c r="Q579" s="11" t="s">
        <v>1802</v>
      </c>
      <c r="R579" s="5">
        <v>46161</v>
      </c>
      <c r="S579" s="5">
        <v>46164</v>
      </c>
      <c r="T579" s="3"/>
      <c r="U579" s="3"/>
      <c r="V579" s="3"/>
    </row>
    <row r="580" spans="1:22" ht="15" customHeight="1" x14ac:dyDescent="0.25">
      <c r="A580" s="15">
        <v>8657189710168</v>
      </c>
      <c r="B580" s="11" t="s">
        <v>1939</v>
      </c>
      <c r="C580" s="11" t="s">
        <v>1807</v>
      </c>
      <c r="D580" s="11" t="s">
        <v>421</v>
      </c>
      <c r="E580" s="10" t="s">
        <v>1906</v>
      </c>
      <c r="F580" s="17">
        <v>4650</v>
      </c>
      <c r="G580" s="17">
        <v>12</v>
      </c>
      <c r="H580" s="11"/>
      <c r="I580" s="11"/>
      <c r="J580" s="17"/>
      <c r="K580" s="17"/>
      <c r="L580" s="17"/>
      <c r="M580" s="11" t="s">
        <v>1153</v>
      </c>
      <c r="N580" s="11" t="s">
        <v>1237</v>
      </c>
      <c r="O580" s="17" t="s">
        <v>1935</v>
      </c>
      <c r="P580" s="11" t="s">
        <v>2140</v>
      </c>
      <c r="Q580" s="10" t="s">
        <v>1907</v>
      </c>
      <c r="R580" s="5">
        <v>46161</v>
      </c>
      <c r="S580" s="5">
        <v>46164</v>
      </c>
      <c r="T580" s="3"/>
      <c r="U580" s="3"/>
      <c r="V580" s="3"/>
    </row>
    <row r="581" spans="1:22" ht="15" customHeight="1" x14ac:dyDescent="0.25">
      <c r="A581" s="15">
        <v>8613777357308</v>
      </c>
      <c r="B581" s="11" t="s">
        <v>1939</v>
      </c>
      <c r="C581" s="11" t="s">
        <v>1807</v>
      </c>
      <c r="D581" s="11" t="s">
        <v>422</v>
      </c>
      <c r="E581" s="11" t="s">
        <v>1842</v>
      </c>
      <c r="F581" s="17">
        <v>4629</v>
      </c>
      <c r="G581" s="17">
        <v>12</v>
      </c>
      <c r="H581" s="11"/>
      <c r="I581" s="11"/>
      <c r="J581" s="17"/>
      <c r="K581" s="17"/>
      <c r="L581" s="17"/>
      <c r="M581" s="11" t="s">
        <v>1154</v>
      </c>
      <c r="N581" s="11" t="s">
        <v>1445</v>
      </c>
      <c r="O581" s="17" t="s">
        <v>1935</v>
      </c>
      <c r="P581" s="11" t="s">
        <v>2140</v>
      </c>
      <c r="Q581" s="10" t="s">
        <v>1908</v>
      </c>
      <c r="R581" s="5">
        <v>46161</v>
      </c>
      <c r="S581" s="5">
        <v>46164</v>
      </c>
      <c r="T581" s="3"/>
      <c r="U581" s="3"/>
      <c r="V581" s="3"/>
    </row>
    <row r="582" spans="1:22" ht="15" customHeight="1" x14ac:dyDescent="0.25">
      <c r="A582" s="15">
        <v>8657786088788</v>
      </c>
      <c r="B582" s="11" t="s">
        <v>1939</v>
      </c>
      <c r="C582" s="11" t="s">
        <v>1807</v>
      </c>
      <c r="D582" s="11" t="s">
        <v>82</v>
      </c>
      <c r="E582" s="11" t="s">
        <v>478</v>
      </c>
      <c r="F582" s="11"/>
      <c r="G582" s="11"/>
      <c r="H582" s="11"/>
      <c r="I582" s="11"/>
      <c r="J582" s="17"/>
      <c r="K582" s="17"/>
      <c r="L582" s="17"/>
      <c r="M582" s="11" t="s">
        <v>815</v>
      </c>
      <c r="N582" s="11" t="s">
        <v>1213</v>
      </c>
      <c r="O582" s="17" t="s">
        <v>1935</v>
      </c>
      <c r="P582" s="11" t="s">
        <v>2140</v>
      </c>
      <c r="Q582" s="11" t="s">
        <v>1526</v>
      </c>
      <c r="R582" s="5">
        <v>46161</v>
      </c>
      <c r="S582" s="5">
        <v>46164</v>
      </c>
      <c r="T582" s="3"/>
      <c r="U582" s="3"/>
      <c r="V582" s="3"/>
    </row>
    <row r="583" spans="1:22" ht="15" customHeight="1" x14ac:dyDescent="0.25">
      <c r="A583" s="15">
        <v>865728388307</v>
      </c>
      <c r="B583" s="11" t="s">
        <v>1939</v>
      </c>
      <c r="C583" s="11" t="s">
        <v>1807</v>
      </c>
      <c r="D583" s="11" t="s">
        <v>423</v>
      </c>
      <c r="E583" s="11" t="s">
        <v>753</v>
      </c>
      <c r="F583" s="17">
        <v>4143</v>
      </c>
      <c r="G583" s="17">
        <v>27.5</v>
      </c>
      <c r="H583" s="11"/>
      <c r="I583" s="11"/>
      <c r="J583" s="17"/>
      <c r="K583" s="17"/>
      <c r="L583" s="17"/>
      <c r="M583" s="11" t="s">
        <v>1155</v>
      </c>
      <c r="N583" s="11" t="s">
        <v>1445</v>
      </c>
      <c r="O583" s="17" t="s">
        <v>1935</v>
      </c>
      <c r="P583" s="11" t="s">
        <v>2140</v>
      </c>
      <c r="Q583" s="11" t="s">
        <v>1803</v>
      </c>
      <c r="R583" s="5">
        <v>46161</v>
      </c>
      <c r="S583" s="5">
        <v>46164</v>
      </c>
      <c r="T583" s="3"/>
      <c r="U583" s="3"/>
      <c r="V583" s="3"/>
    </row>
    <row r="584" spans="1:22" ht="15" customHeight="1" x14ac:dyDescent="0.25">
      <c r="A584" s="15">
        <v>865726680222</v>
      </c>
      <c r="B584" s="11" t="s">
        <v>1939</v>
      </c>
      <c r="C584" s="11" t="s">
        <v>1807</v>
      </c>
      <c r="D584" s="11" t="s">
        <v>424</v>
      </c>
      <c r="E584" s="11" t="s">
        <v>754</v>
      </c>
      <c r="F584" s="11"/>
      <c r="G584" s="11"/>
      <c r="H584" s="11"/>
      <c r="I584" s="11"/>
      <c r="J584" s="17"/>
      <c r="K584" s="17"/>
      <c r="L584" s="17"/>
      <c r="M584" s="11" t="s">
        <v>1156</v>
      </c>
      <c r="N584" s="11" t="s">
        <v>1445</v>
      </c>
      <c r="O584" s="17" t="s">
        <v>1935</v>
      </c>
      <c r="P584" s="11" t="s">
        <v>2140</v>
      </c>
      <c r="Q584" s="11" t="s">
        <v>1804</v>
      </c>
      <c r="R584" s="5">
        <v>46161</v>
      </c>
      <c r="S584" s="5">
        <v>46164</v>
      </c>
      <c r="T584" s="3"/>
      <c r="U584" s="3"/>
      <c r="V584" s="3"/>
    </row>
    <row r="585" spans="1:22" ht="15" customHeight="1" x14ac:dyDescent="0.25">
      <c r="A585" s="15">
        <v>8657188546558</v>
      </c>
      <c r="B585" s="11" t="s">
        <v>1939</v>
      </c>
      <c r="C585" s="11" t="s">
        <v>1807</v>
      </c>
      <c r="D585" s="11" t="s">
        <v>425</v>
      </c>
      <c r="E585" s="11" t="s">
        <v>755</v>
      </c>
      <c r="F585" s="17">
        <v>4332</v>
      </c>
      <c r="G585" s="17">
        <v>16</v>
      </c>
      <c r="H585" s="11"/>
      <c r="I585" s="11"/>
      <c r="J585" s="17"/>
      <c r="K585" s="17"/>
      <c r="L585" s="17"/>
      <c r="M585" s="11" t="s">
        <v>1157</v>
      </c>
      <c r="N585" s="11" t="s">
        <v>1237</v>
      </c>
      <c r="O585" s="17" t="s">
        <v>1935</v>
      </c>
      <c r="P585" s="11" t="s">
        <v>2140</v>
      </c>
      <c r="Q585" s="11" t="s">
        <v>1805</v>
      </c>
      <c r="R585" s="5">
        <v>46161</v>
      </c>
      <c r="S585" s="5">
        <v>46164</v>
      </c>
      <c r="T585" s="3"/>
      <c r="U585" s="3"/>
      <c r="V585" s="3"/>
    </row>
    <row r="586" spans="1:22" ht="15" customHeight="1" x14ac:dyDescent="0.25">
      <c r="A586" s="15">
        <v>865727656616</v>
      </c>
      <c r="B586" s="11" t="s">
        <v>1939</v>
      </c>
      <c r="C586" s="11" t="s">
        <v>1807</v>
      </c>
      <c r="D586" s="11" t="s">
        <v>426</v>
      </c>
      <c r="E586" s="11" t="s">
        <v>756</v>
      </c>
      <c r="F586" s="11"/>
      <c r="G586" s="11"/>
      <c r="H586" s="11"/>
      <c r="I586" s="11"/>
      <c r="J586" s="17"/>
      <c r="K586" s="17"/>
      <c r="L586" s="17"/>
      <c r="M586" s="11" t="s">
        <v>1158</v>
      </c>
      <c r="N586" s="11" t="s">
        <v>1445</v>
      </c>
      <c r="O586" s="17" t="s">
        <v>1935</v>
      </c>
      <c r="P586" s="11" t="s">
        <v>2140</v>
      </c>
      <c r="Q586" s="11" t="s">
        <v>1806</v>
      </c>
      <c r="R586" s="5">
        <v>46161</v>
      </c>
      <c r="S586" s="5">
        <v>46164</v>
      </c>
      <c r="T586" s="3"/>
      <c r="U586" s="3"/>
      <c r="V586" s="3"/>
    </row>
    <row r="587" spans="1:22" s="8" customFormat="1" ht="15" customHeight="1" x14ac:dyDescent="0.25">
      <c r="A587" s="15" t="s">
        <v>2165</v>
      </c>
      <c r="B587" s="11" t="s">
        <v>1939</v>
      </c>
      <c r="C587" s="11" t="s">
        <v>1807</v>
      </c>
      <c r="D587" s="16" t="s">
        <v>2216</v>
      </c>
      <c r="E587" s="10" t="s">
        <v>2680</v>
      </c>
      <c r="F587" s="11">
        <v>4461</v>
      </c>
      <c r="G587" s="11">
        <v>20</v>
      </c>
      <c r="H587" s="17"/>
      <c r="I587" s="17"/>
      <c r="J587" s="17"/>
      <c r="K587" s="17"/>
      <c r="L587" s="17"/>
      <c r="M587" s="11" t="s">
        <v>2165</v>
      </c>
      <c r="N587" s="11"/>
      <c r="O587" s="17" t="s">
        <v>1935</v>
      </c>
      <c r="P587" s="11"/>
      <c r="Q587" s="11"/>
      <c r="R587" s="5">
        <v>46161</v>
      </c>
      <c r="S587" s="5">
        <v>46164</v>
      </c>
      <c r="T587" s="7">
        <v>0</v>
      </c>
      <c r="U587" s="7"/>
      <c r="V587" s="7"/>
    </row>
    <row r="588" spans="1:22" s="8" customFormat="1" ht="15" customHeight="1" x14ac:dyDescent="0.25">
      <c r="A588" s="15">
        <v>8613674945231</v>
      </c>
      <c r="B588" s="11" t="s">
        <v>1939</v>
      </c>
      <c r="C588" s="11" t="s">
        <v>1807</v>
      </c>
      <c r="D588" s="16" t="s">
        <v>1975</v>
      </c>
      <c r="E588" s="10" t="s">
        <v>2686</v>
      </c>
      <c r="F588" s="11">
        <v>4446</v>
      </c>
      <c r="G588" s="11">
        <v>17.5</v>
      </c>
      <c r="H588" s="17"/>
      <c r="I588" s="17"/>
      <c r="J588" s="17"/>
      <c r="K588" s="17"/>
      <c r="L588" s="17"/>
      <c r="M588" s="11" t="s">
        <v>2688</v>
      </c>
      <c r="N588" s="11" t="s">
        <v>2689</v>
      </c>
      <c r="O588" s="17" t="s">
        <v>1935</v>
      </c>
      <c r="P588" s="11" t="s">
        <v>2140</v>
      </c>
      <c r="Q588" s="10" t="s">
        <v>2687</v>
      </c>
      <c r="R588" s="5">
        <v>46161</v>
      </c>
      <c r="S588" s="5">
        <v>46164</v>
      </c>
      <c r="T588" s="7">
        <v>0</v>
      </c>
      <c r="U588" s="7"/>
      <c r="V588" s="7"/>
    </row>
    <row r="589" spans="1:22" ht="15" customHeight="1" x14ac:dyDescent="0.25">
      <c r="A589" s="15">
        <v>8637160192168</v>
      </c>
      <c r="B589" s="11" t="s">
        <v>1939</v>
      </c>
      <c r="C589" s="11" t="s">
        <v>1807</v>
      </c>
      <c r="D589" s="11" t="s">
        <v>427</v>
      </c>
      <c r="E589" s="11" t="s">
        <v>1843</v>
      </c>
      <c r="F589" s="17">
        <v>4010</v>
      </c>
      <c r="G589" s="17">
        <v>172.5</v>
      </c>
      <c r="H589" s="11"/>
      <c r="I589" s="11"/>
      <c r="J589" s="17"/>
      <c r="K589" s="17"/>
      <c r="L589" s="17"/>
      <c r="M589" s="11" t="s">
        <v>1159</v>
      </c>
      <c r="N589" s="11" t="s">
        <v>1446</v>
      </c>
      <c r="O589" s="17" t="s">
        <v>1935</v>
      </c>
      <c r="P589" s="11" t="s">
        <v>2140</v>
      </c>
      <c r="Q589" s="11" t="s">
        <v>1909</v>
      </c>
      <c r="R589" s="5">
        <v>46161</v>
      </c>
      <c r="S589" s="5">
        <v>46164</v>
      </c>
      <c r="T589" s="3"/>
      <c r="U589" s="3"/>
      <c r="V589" s="3"/>
    </row>
    <row r="590" spans="1:22" ht="15" customHeight="1" x14ac:dyDescent="0.25">
      <c r="A590" s="15">
        <v>492621120</v>
      </c>
      <c r="B590" s="11" t="s">
        <v>1939</v>
      </c>
      <c r="C590" s="11" t="s">
        <v>1807</v>
      </c>
      <c r="D590" s="11" t="s">
        <v>428</v>
      </c>
      <c r="E590" s="11" t="s">
        <v>1855</v>
      </c>
      <c r="F590" s="17">
        <v>4164</v>
      </c>
      <c r="G590" s="17">
        <v>24.5</v>
      </c>
      <c r="H590" s="11"/>
      <c r="I590" s="11"/>
      <c r="J590" s="17"/>
      <c r="K590" s="17"/>
      <c r="L590" s="17"/>
      <c r="M590" s="11" t="s">
        <v>1160</v>
      </c>
      <c r="N590" s="11" t="s">
        <v>1447</v>
      </c>
      <c r="O590" s="17" t="s">
        <v>1937</v>
      </c>
      <c r="P590" s="11" t="s">
        <v>1452</v>
      </c>
      <c r="Q590" s="10" t="s">
        <v>1920</v>
      </c>
      <c r="R590" s="5">
        <v>46161</v>
      </c>
      <c r="S590" s="5">
        <v>46164</v>
      </c>
      <c r="T590" s="3"/>
      <c r="U590" s="3"/>
      <c r="V590" s="3"/>
    </row>
    <row r="591" spans="1:22" s="8" customFormat="1" ht="15" customHeight="1" x14ac:dyDescent="0.25">
      <c r="A591" s="15">
        <v>81726482220</v>
      </c>
      <c r="B591" s="11" t="s">
        <v>1939</v>
      </c>
      <c r="C591" s="11" t="s">
        <v>1807</v>
      </c>
      <c r="D591" s="16" t="s">
        <v>2028</v>
      </c>
      <c r="E591" s="10" t="s">
        <v>2690</v>
      </c>
      <c r="F591" s="11">
        <v>2179</v>
      </c>
      <c r="G591" s="11">
        <v>109.25</v>
      </c>
      <c r="H591" s="17"/>
      <c r="I591" s="17"/>
      <c r="J591" s="17"/>
      <c r="K591" s="17"/>
      <c r="L591" s="17"/>
      <c r="M591" s="11" t="s">
        <v>2165</v>
      </c>
      <c r="N591" s="11"/>
      <c r="O591" s="17" t="s">
        <v>1935</v>
      </c>
      <c r="P591" s="11" t="s">
        <v>1471</v>
      </c>
      <c r="Q591" s="11"/>
      <c r="R591" s="5">
        <v>46161</v>
      </c>
      <c r="S591" s="5">
        <v>46164</v>
      </c>
      <c r="T591" s="7">
        <v>0</v>
      </c>
      <c r="U591" s="7"/>
      <c r="V591" s="7"/>
    </row>
  </sheetData>
  <conditionalFormatting sqref="D1:D1048576">
    <cfRule type="duplicateValues" dxfId="3" priority="2"/>
    <cfRule type="duplicateValues" dxfId="2" priority="3"/>
    <cfRule type="duplicateValues" dxfId="1" priority="4"/>
  </conditionalFormatting>
  <conditionalFormatting sqref="A1:A1048576">
    <cfRule type="duplicateValues" dxfId="0" priority="1"/>
  </conditionalFormatting>
  <hyperlinks>
    <hyperlink ref="Q288" r:id="rId1" xr:uid="{00000000-0004-0000-0000-000000000000}"/>
    <hyperlink ref="Q11" r:id="rId2" xr:uid="{E2347C13-5383-4684-9A2C-CF7BAA8C6F91}"/>
    <hyperlink ref="Q355" r:id="rId3" xr:uid="{ECE1EC0A-4DDB-40A7-A0CA-3F7EE25C1008}"/>
    <hyperlink ref="Q506" r:id="rId4" xr:uid="{7D2A1045-9323-491F-AD80-E0E5F6FEE175}"/>
    <hyperlink ref="Q51" r:id="rId5" xr:uid="{AD370470-E5AF-4097-A9A9-346AC7E53492}"/>
    <hyperlink ref="Q57" r:id="rId6" xr:uid="{B8A1EA05-DE1E-4F67-9736-DB2A2BB1B6DB}"/>
    <hyperlink ref="Q80" r:id="rId7" xr:uid="{A1D5DDF3-7EED-4673-BDB3-631A3ED57D69}"/>
    <hyperlink ref="Q104" r:id="rId8" xr:uid="{4811B818-6630-4059-8FEB-4FC11201E05A}"/>
    <hyperlink ref="Q125" r:id="rId9" xr:uid="{13ADACAB-3437-49CD-9C15-5B67B27E6782}"/>
    <hyperlink ref="Q163" r:id="rId10" xr:uid="{5117B784-E6C1-4734-AD6A-D38D2B373646}"/>
    <hyperlink ref="Q167" r:id="rId11" xr:uid="{0CF5BDFF-BA17-4CFB-8DF8-504AAA6F22DC}"/>
    <hyperlink ref="Q174" r:id="rId12" xr:uid="{75204F89-F5E9-4F14-BFF5-233A5F525063}"/>
    <hyperlink ref="Q181" r:id="rId13" xr:uid="{EC0DD75A-BC3D-44A8-80F4-8A4FB5B61045}"/>
    <hyperlink ref="Q224" r:id="rId14" xr:uid="{45EC1234-F2C6-4198-ABE9-A3D5672DB475}"/>
    <hyperlink ref="Q237" r:id="rId15" xr:uid="{8ECD9605-FD16-4EB2-9128-52E566470B6A}"/>
    <hyperlink ref="Q274" r:id="rId16" xr:uid="{794F40AC-BDB4-4E69-BBDB-F754F5C84456}"/>
    <hyperlink ref="Q346" r:id="rId17" xr:uid="{6FCBD1D4-0CE3-4621-BF57-7539F0931765}"/>
    <hyperlink ref="Q409" r:id="rId18" xr:uid="{4D0297A8-E21D-49E9-90CC-D47CE08D228C}"/>
    <hyperlink ref="Q410" r:id="rId19" xr:uid="{A935CE47-8884-45EB-B21B-11E586919728}"/>
    <hyperlink ref="Q412" r:id="rId20" xr:uid="{9D0CB21E-ECEA-4FFD-A407-054C33F599F6}"/>
    <hyperlink ref="Q443" r:id="rId21" xr:uid="{3BEB9EF3-276C-4717-916C-AE89F6F2E5FC}"/>
    <hyperlink ref="Q469" r:id="rId22" xr:uid="{0F184AD5-1422-456A-B1B6-457D241F9F79}"/>
    <hyperlink ref="Q509" r:id="rId23" display="tue@tue91.com " xr:uid="{89875E7E-CAD3-4109-9596-553B6ABCED82}"/>
    <hyperlink ref="Q554" r:id="rId24" xr:uid="{B5CC496D-FFEE-4975-A989-811D21D09519}"/>
    <hyperlink ref="Q560" r:id="rId25" xr:uid="{CB70FA62-B352-4E20-92CE-966DB0A7DDC8}"/>
    <hyperlink ref="Q561" r:id="rId26" xr:uid="{840A4B9F-4FEB-450C-8EEB-5662F15DAC1A}"/>
    <hyperlink ref="Q568" r:id="rId27" xr:uid="{442C6B9A-D4F7-40F3-81ED-EEF4807D836C}"/>
    <hyperlink ref="Q576" r:id="rId28" xr:uid="{D2A1A999-E350-41BF-9044-D8BD55F9AB23}"/>
    <hyperlink ref="E580" r:id="rId29" xr:uid="{7C2A51C3-E01D-4670-BD41-390CE23B80FD}"/>
    <hyperlink ref="Q580" r:id="rId30" xr:uid="{50C34E06-A9AD-47FE-9A73-1E0E26CABE97}"/>
    <hyperlink ref="Q581" r:id="rId31" xr:uid="{58158D39-E3DB-4084-8EBE-F4069DD6E6F0}"/>
    <hyperlink ref="Q156" r:id="rId32" xr:uid="{7BE6B316-B2B7-4D27-9247-6C809391CE2D}"/>
    <hyperlink ref="Q144" r:id="rId33" xr:uid="{A2D79BC7-7471-4A96-BCE2-71874697D92F}"/>
    <hyperlink ref="Q500" r:id="rId34" xr:uid="{E1C269CA-42C3-4D4C-B130-5EC578834E6D}"/>
    <hyperlink ref="Q34" r:id="rId35" xr:uid="{F4B41C8F-58B5-403B-853F-A1AA544D33D5}"/>
    <hyperlink ref="Q420" r:id="rId36" xr:uid="{6E87B46D-9687-4F04-84FF-35A8EF5F3F7A}"/>
    <hyperlink ref="E420" r:id="rId37" xr:uid="{D776D076-CC9D-4C30-86CF-CE6B726F3C66}"/>
    <hyperlink ref="Q315" r:id="rId38" xr:uid="{260A1018-53D1-4C45-A435-149F4870ECAF}"/>
    <hyperlink ref="Q362" r:id="rId39" xr:uid="{BAF62877-E120-481F-BC76-DCB27F565CE3}"/>
    <hyperlink ref="Q388" r:id="rId40" xr:uid="{1595F157-C2CD-4C61-840F-DD67F40206B2}"/>
    <hyperlink ref="Q590" r:id="rId41" xr:uid="{AA23936A-4F44-4E11-9B62-9A3DAF7CF324}"/>
    <hyperlink ref="Q22" r:id="rId42" xr:uid="{B427FF1B-09C7-4E59-92ED-687D93947490}"/>
    <hyperlink ref="Q516" r:id="rId43" xr:uid="{D2D31923-772D-49E7-8882-0686232F1D0C}"/>
    <hyperlink ref="Q216" r:id="rId44" xr:uid="{6B956BDE-8E45-4AA5-B44F-6E57652BA721}"/>
    <hyperlink ref="Q12" r:id="rId45" xr:uid="{80189644-9151-402C-BB2F-C04BC1B579E0}"/>
    <hyperlink ref="Q343" r:id="rId46" xr:uid="{966A7242-E685-4D42-BFAE-550D299C40C7}"/>
    <hyperlink ref="Q18" r:id="rId47" xr:uid="{CB83D42B-4412-4164-A947-3B4A4E194185}"/>
    <hyperlink ref="Q401" r:id="rId48" xr:uid="{D469D87D-AC76-407C-B4A6-5F5F6537E4F3}"/>
    <hyperlink ref="Q517" r:id="rId49" xr:uid="{4CE564C5-D56D-48F9-9A32-8DDC905F8749}"/>
    <hyperlink ref="Q196" r:id="rId50" xr:uid="{98FB450E-C931-4E3A-9745-23E098F38812}"/>
    <hyperlink ref="Q241" r:id="rId51" xr:uid="{FBAE9FA7-6867-42CD-8406-5657F41D4720}"/>
    <hyperlink ref="Q323" r:id="rId52" xr:uid="{CDC08033-4591-47BF-B2FF-7531ED4F3539}"/>
    <hyperlink ref="Q531" r:id="rId53" xr:uid="{7FAAA23F-6CF8-4C26-B8D0-3612D09E8B5B}"/>
    <hyperlink ref="E356" r:id="rId54" xr:uid="{022CA3D5-64A5-4DAF-81B4-687F4EC5A87D}"/>
    <hyperlink ref="Q356" r:id="rId55" xr:uid="{FC3E93C2-FD1D-4325-B226-CC4417F39E44}"/>
    <hyperlink ref="E67" r:id="rId56" xr:uid="{8DA77093-8772-4F0C-97BC-D18E30DA4CAA}"/>
    <hyperlink ref="Q67" r:id="rId57" xr:uid="{A99B32CC-A3F4-4845-BA48-228050B6CA92}"/>
    <hyperlink ref="Q484" r:id="rId58" xr:uid="{2625EA41-983A-4B1A-8515-3FC89037E28B}"/>
    <hyperlink ref="Q92" r:id="rId59" xr:uid="{177EBF32-D661-465D-B96A-8074299ACE7B}"/>
    <hyperlink ref="E508" r:id="rId60" xr:uid="{E34802A8-59BF-4152-A2BC-BC44CFE57405}"/>
    <hyperlink ref="Q508" r:id="rId61" xr:uid="{104A1544-F26B-4EED-89F6-2BB26E11315E}"/>
    <hyperlink ref="E493" r:id="rId62" xr:uid="{3719146E-F3CC-4B30-B11F-E7F699168E49}"/>
    <hyperlink ref="Q493" r:id="rId63" xr:uid="{ECB5EE7F-070D-411A-8421-33924473A433}"/>
    <hyperlink ref="E332" r:id="rId64" xr:uid="{5E94EC57-3FAF-444B-A2F3-7E6253ECFEB0}"/>
    <hyperlink ref="E519" r:id="rId65" xr:uid="{B3FA05AA-50E0-4CEF-97AA-3A902C89D1C5}"/>
    <hyperlink ref="Q519" r:id="rId66" xr:uid="{E3893CDD-68C3-4F32-A2A8-BC4B1290FAFE}"/>
    <hyperlink ref="E312" r:id="rId67" xr:uid="{D2B9795E-43A4-45D1-8CC5-ABA92A1CB732}"/>
    <hyperlink ref="Q312" r:id="rId68" xr:uid="{6B2413FD-612A-40F2-923F-E71FC2632D5A}"/>
    <hyperlink ref="E205" r:id="rId69" xr:uid="{A0FC8465-D0D9-4610-A8EE-4571F9914AAD}"/>
    <hyperlink ref="Q205" r:id="rId70" xr:uid="{15998D48-5141-46F5-9580-D7463BFB2381}"/>
    <hyperlink ref="E70" r:id="rId71" xr:uid="{C076F8C7-C2B0-48AD-BEC7-3D098E0851DF}"/>
    <hyperlink ref="E456" r:id="rId72" xr:uid="{D06F7CCF-4F65-4CE2-A0DE-85E30060C249}"/>
    <hyperlink ref="Q456" r:id="rId73" xr:uid="{D5592244-7251-468E-BDD9-A7F68F1899FB}"/>
    <hyperlink ref="E547" r:id="rId74" xr:uid="{905CB42E-3FB7-4C58-AADE-51AB60C832B4}"/>
    <hyperlink ref="Q547" r:id="rId75" xr:uid="{A39A7343-DE79-42DB-BC4D-F1622C3414AA}"/>
    <hyperlink ref="E82" r:id="rId76" xr:uid="{524490D4-B1B0-4C48-99BE-FB707F0E3742}"/>
    <hyperlink ref="Q82" r:id="rId77" xr:uid="{31BA0DE8-852C-400B-9141-64FC455612AF}"/>
    <hyperlink ref="Q295" r:id="rId78" xr:uid="{DB9F0C02-05D2-49B7-84DD-FBBB0050CE7B}"/>
    <hyperlink ref="E295" r:id="rId79" xr:uid="{9CB5A690-6847-4063-9191-4189B94A31E9}"/>
    <hyperlink ref="E369" r:id="rId80" xr:uid="{8882B326-08A6-49CA-86A4-85A60BEA5D99}"/>
    <hyperlink ref="E487" r:id="rId81" xr:uid="{ED21A760-C9B2-4B34-9B3E-C159CC2903B3}"/>
    <hyperlink ref="Q487" r:id="rId82" xr:uid="{F364D689-0ECB-460D-9DC3-9D617A2060CE}"/>
    <hyperlink ref="E97" r:id="rId83" xr:uid="{CE4E1409-6C86-49D6-B5D1-B76D6FFD8C2F}"/>
    <hyperlink ref="Q150" r:id="rId84" xr:uid="{3EA9DE85-51E0-4077-A7EC-38AB5E08E1A8}"/>
    <hyperlink ref="E150" r:id="rId85" xr:uid="{DE9F10D6-4A5A-4F35-98E7-9535517E0F93}"/>
    <hyperlink ref="E148" r:id="rId86" xr:uid="{E7E18530-72D5-45AF-9DD4-B5589385B8A5}"/>
    <hyperlink ref="Q403" r:id="rId87" xr:uid="{70416105-6906-45EB-AA71-3068B663F7A4}"/>
    <hyperlink ref="E403" r:id="rId88" xr:uid="{12491C3C-2192-4F91-9AE1-95BC0A2A453C}"/>
    <hyperlink ref="E396" r:id="rId89" xr:uid="{A5B4F658-39F6-4F0E-8C89-7E39CAB3EA90}"/>
    <hyperlink ref="Q395" r:id="rId90" xr:uid="{E380FA4C-F11E-4891-B452-391B589F58EF}"/>
    <hyperlink ref="E569" r:id="rId91" xr:uid="{CB7935E1-CAFB-4F80-A6FC-61D68616BC04}"/>
    <hyperlink ref="Q569" r:id="rId92" xr:uid="{5BDEF3AE-BF3E-4574-A613-CC662656D43D}"/>
    <hyperlink ref="E395" r:id="rId93" xr:uid="{95AF811C-645D-431A-BBA9-8FA36AF4B637}"/>
    <hyperlink ref="Q394" r:id="rId94" xr:uid="{E74B99B5-DD64-44E5-8FC0-6B1504C0BD6D}"/>
    <hyperlink ref="E394" r:id="rId95" xr:uid="{9803CA13-D76F-4B22-A3A7-3F7D2075098A}"/>
    <hyperlink ref="Q392" r:id="rId96" xr:uid="{791CA297-3056-48C4-8CEA-4595D2084508}"/>
    <hyperlink ref="E392" r:id="rId97" xr:uid="{AC853C14-D23B-4CE5-B844-8679EFDF2541}"/>
    <hyperlink ref="Q384" r:id="rId98" xr:uid="{C8BFCCB4-2E0B-4968-8285-3C3C79E0CF4C}"/>
    <hyperlink ref="E384" r:id="rId99" xr:uid="{48060014-2F0B-483B-8163-765F9211E01C}"/>
    <hyperlink ref="E268" r:id="rId100" xr:uid="{B506DDB1-8451-434B-90CB-156925E27152}"/>
    <hyperlink ref="Q268" r:id="rId101" xr:uid="{4B69DDF6-7FC6-4976-8DDB-671E7F75B925}"/>
    <hyperlink ref="Q172" r:id="rId102" xr:uid="{6387823B-0EF0-4FC1-B7DF-E89CD29A2622}"/>
    <hyperlink ref="E172" r:id="rId103" xr:uid="{95805E6F-69F8-43BD-BE6F-06799BA762D0}"/>
    <hyperlink ref="E87" r:id="rId104" xr:uid="{8C52F48C-344A-40E9-B6B7-740F03DFC3A6}"/>
    <hyperlink ref="Q87" r:id="rId105" xr:uid="{B4F50359-6C1A-4DD4-AC2E-E96CD9569A24}"/>
    <hyperlink ref="E192" r:id="rId106" xr:uid="{6CDC1127-ADAC-410B-BC8C-0925AC139228}"/>
    <hyperlink ref="E2" r:id="rId107" xr:uid="{7214C19B-4FCE-4798-9071-433AC5D9E5C6}"/>
    <hyperlink ref="Q2" r:id="rId108" xr:uid="{BEA326BF-5E10-4E83-B19E-90AC6D9E192F}"/>
    <hyperlink ref="E3" r:id="rId109" xr:uid="{6C0EC8A2-9340-4BEF-900B-4D70C2520109}"/>
    <hyperlink ref="Q3" r:id="rId110" xr:uid="{BD94CE0E-E940-4F19-8057-01B1EDD37E78}"/>
    <hyperlink ref="Q4" r:id="rId111" xr:uid="{67CCC6C1-06BB-45A1-A84A-4A20465F7EFF}"/>
    <hyperlink ref="E4" r:id="rId112" xr:uid="{24AD4206-6B8E-4277-BC5A-44DF2082E552}"/>
    <hyperlink ref="E15" r:id="rId113" xr:uid="{B79BC071-27D5-4F70-8176-8291704E64B6}"/>
    <hyperlink ref="Q15" r:id="rId114" xr:uid="{955B2D63-06DA-4879-892B-373188BEC968}"/>
    <hyperlink ref="Q16" r:id="rId115" xr:uid="{5CB067D8-EFBE-4CEE-B212-8A2E8F6DD864}"/>
    <hyperlink ref="E16" r:id="rId116" xr:uid="{32021D2A-4EFC-48DB-BDA8-A6511A7D7FDB}"/>
    <hyperlink ref="E17" r:id="rId117" xr:uid="{C5977FA9-4095-493D-AF94-487B3884BF0E}"/>
    <hyperlink ref="Q17" r:id="rId118" xr:uid="{9980FCAF-90B8-4725-8D64-733BCA43E636}"/>
    <hyperlink ref="E19" r:id="rId119" xr:uid="{50FD0743-E4C4-4A73-A0B2-3A772E6FCD4D}"/>
    <hyperlink ref="Q19" r:id="rId120" xr:uid="{F5E2A1B9-7ECB-48DC-83B2-6D62FA471985}"/>
    <hyperlink ref="E21" r:id="rId121" xr:uid="{33E5B412-13D7-408F-99C6-EBBA5643E6C5}"/>
    <hyperlink ref="E29" r:id="rId122" xr:uid="{9BFF11D9-F394-4519-80EC-CD0328398EEE}"/>
    <hyperlink ref="Q29" r:id="rId123" xr:uid="{977D1357-E062-46F9-81A0-6B13A6B8150E}"/>
    <hyperlink ref="Q35" r:id="rId124" xr:uid="{127AF877-4226-4C2F-896A-56BBE188CAA3}"/>
    <hyperlink ref="E35" r:id="rId125" xr:uid="{B1899731-D060-4F5D-907A-E4BF3CCA0FDB}"/>
    <hyperlink ref="E26" r:id="rId126" xr:uid="{E8F01B23-DE11-4F18-BDEF-54A230686CCD}"/>
    <hyperlink ref="Q26" r:id="rId127" xr:uid="{4AD3D59E-DB66-48D5-A00D-880664D50867}"/>
    <hyperlink ref="E44" r:id="rId128" xr:uid="{4CEC4909-461D-4477-858E-FC03879B4D17}"/>
    <hyperlink ref="Q44" r:id="rId129" xr:uid="{B874231A-FB56-44D0-8222-8AB8C3529312}"/>
    <hyperlink ref="E56" r:id="rId130" xr:uid="{D7ADA0E2-8F4C-46B8-AF12-9F16D6107F6A}"/>
    <hyperlink ref="Q56" r:id="rId131" xr:uid="{787C9F61-ED3A-4389-8DDC-C9A6F7CB5CF1}"/>
    <hyperlink ref="E59" r:id="rId132" xr:uid="{594AFCC4-DBBA-46DD-8BD2-A0AC851B9B89}"/>
    <hyperlink ref="E60" r:id="rId133" xr:uid="{BC9FC8D3-3F5B-49C3-8A05-08D7EB00820C}"/>
    <hyperlink ref="Q60" r:id="rId134" xr:uid="{E6F4C791-02A0-4330-853C-7897CFF9AA70}"/>
    <hyperlink ref="Q59" r:id="rId135" xr:uid="{5BAA0BC8-47A8-4053-882C-037627C745B4}"/>
    <hyperlink ref="E64" r:id="rId136" xr:uid="{E4EE799E-B931-43BE-BA91-73AECF2B5DFB}"/>
    <hyperlink ref="Q64" r:id="rId137" xr:uid="{29BC60FE-A936-4B5D-9DE2-A216EDABB8E9}"/>
    <hyperlink ref="E68" r:id="rId138" xr:uid="{6DD1715B-B1EB-47CE-BE06-4C77282AC63E}"/>
    <hyperlink ref="Q68" r:id="rId139" xr:uid="{8D37E1D8-A43B-4951-BDB5-2C8BB2B4CE7C}"/>
    <hyperlink ref="E73" r:id="rId140" xr:uid="{12D1625A-D5D0-4D93-A620-85863D05306A}"/>
    <hyperlink ref="Q73" r:id="rId141" xr:uid="{58DCCA3A-2A90-4C53-9EB6-FFA04D87082F}"/>
    <hyperlink ref="E78" r:id="rId142" xr:uid="{86BAD17A-BBFB-4DC3-A220-0FA8BBE0CB5C}"/>
    <hyperlink ref="Q78" r:id="rId143" xr:uid="{CFE22989-B0FA-4587-AAF5-BC0B0913DD2F}"/>
    <hyperlink ref="Q88" r:id="rId144" xr:uid="{EC35EE43-2890-436C-9F77-3D582FAFB4CB}"/>
    <hyperlink ref="E88" r:id="rId145" xr:uid="{1C61B97D-E961-4A53-8C1F-CB9E45107928}"/>
    <hyperlink ref="E89" r:id="rId146" xr:uid="{2D74A8AE-4F27-45C1-BFC6-8E82FCBCB1AF}"/>
    <hyperlink ref="E91" r:id="rId147" xr:uid="{676C0DB5-53B7-48AB-BD12-C82DDE3CC1BE}"/>
    <hyperlink ref="Q91" r:id="rId148" xr:uid="{CDF41475-2E4D-4160-AEC5-E2C00C546700}"/>
    <hyperlink ref="E94" r:id="rId149" xr:uid="{0F9B587A-2A5D-4F9A-A212-1651C95855E4}"/>
    <hyperlink ref="Q94" r:id="rId150" xr:uid="{6C5BFB45-459C-4D7E-B9AD-8B236BFD831D}"/>
    <hyperlink ref="E99" r:id="rId151" xr:uid="{5B8AE269-5A7B-47B9-ABD0-F4867A1AA51B}"/>
    <hyperlink ref="E110" r:id="rId152" xr:uid="{C09F19E9-DFAE-4A06-84DC-473F4D1E65B8}"/>
    <hyperlink ref="Q99" r:id="rId153" xr:uid="{902E8838-84CA-4996-8857-F015281BF496}"/>
    <hyperlink ref="E133" r:id="rId154" xr:uid="{2BE0D4C3-4CA8-4774-AB70-68F6E5D16D4E}"/>
    <hyperlink ref="Q133" r:id="rId155" xr:uid="{D41B28D9-524E-45E5-9689-685B8DE79FC4}"/>
    <hyperlink ref="Q137" r:id="rId156" xr:uid="{0A62157A-B405-4A6B-89E1-706691B219BD}"/>
    <hyperlink ref="E137" r:id="rId157" xr:uid="{33107790-8741-4B5E-903B-84E0131AF5B2}"/>
    <hyperlink ref="E152" r:id="rId158" xr:uid="{A5966463-E5D9-4F1E-A1A5-1F5CDEF67277}"/>
    <hyperlink ref="Q152" r:id="rId159" xr:uid="{DAD3058E-D570-4FF7-910A-73136F62FDD2}"/>
    <hyperlink ref="E155" r:id="rId160" xr:uid="{77CE70C2-5841-47F3-8D15-61DBF99A3D03}"/>
    <hyperlink ref="Q155" r:id="rId161" xr:uid="{4FCA074A-E5EC-497E-906A-A0E9EB22A9EB}"/>
    <hyperlink ref="E166" r:id="rId162" xr:uid="{B974F832-6CAB-4E9F-9CEB-8AE72DC9D99D}"/>
    <hyperlink ref="Q166" r:id="rId163" xr:uid="{DA6D5CF0-2498-4A51-B9B3-3B37291F1DBF}"/>
    <hyperlink ref="E173" r:id="rId164" xr:uid="{E04B6E08-D4AF-4D68-B489-69F1F3FD4EF0}"/>
    <hyperlink ref="Q173" r:id="rId165" xr:uid="{ABD487CF-B96B-4556-9772-E8D34501FAD8}"/>
    <hyperlink ref="E176" r:id="rId166" xr:uid="{184260DB-1EF8-4980-84CE-89A1D50B8C87}"/>
    <hyperlink ref="Q176" r:id="rId167" xr:uid="{4353C6F7-44E7-47AC-8452-4B2522E45ACE}"/>
    <hyperlink ref="E184" r:id="rId168" xr:uid="{F9884BF4-810C-4E8F-815A-E0D2FA1DDDDC}"/>
    <hyperlink ref="Q184" r:id="rId169" xr:uid="{31F30C4F-E367-4C57-B26D-61979A5B3683}"/>
    <hyperlink ref="E186" r:id="rId170" xr:uid="{18CEDB50-15CB-43A7-B98D-566DF8D543D7}"/>
    <hyperlink ref="Q186" r:id="rId171" xr:uid="{16D18EFB-5221-4E3C-857E-412991AEA51A}"/>
    <hyperlink ref="E188" r:id="rId172" xr:uid="{A41826D6-0188-4A75-99FB-522B9AB60260}"/>
    <hyperlink ref="Q188" r:id="rId173" xr:uid="{90F30A8C-E500-4435-9375-F2D9C15EB397}"/>
    <hyperlink ref="E193" r:id="rId174" xr:uid="{AC75D746-77B0-4192-81C5-6D9906F574B5}"/>
    <hyperlink ref="E197" r:id="rId175" xr:uid="{6133E9C5-BEF6-49F9-9DB1-A4C3F18B27F9}"/>
    <hyperlink ref="Q197" r:id="rId176" xr:uid="{4ACD3BEA-32F9-4DB6-ADC1-7F91F5E5D230}"/>
    <hyperlink ref="E201" r:id="rId177" xr:uid="{042C1987-BD85-4B1C-91D0-243B1A1F5215}"/>
    <hyperlink ref="E206" r:id="rId178" xr:uid="{0354D81D-113B-406D-9427-4C51B1044B59}"/>
    <hyperlink ref="Q206" r:id="rId179" xr:uid="{6CBE5EC1-F9F4-42CF-84B7-BEB52ECA0805}"/>
    <hyperlink ref="E208" r:id="rId180" xr:uid="{F9E23ED1-CD33-4F7D-A787-CDC2D16DFB28}"/>
    <hyperlink ref="E213" r:id="rId181" xr:uid="{77DB0430-0A9A-48F8-81E7-27F2B21A2F56}"/>
    <hyperlink ref="Q213" r:id="rId182" xr:uid="{FB5E7503-BB1F-452E-85AF-01740F09F7BE}"/>
    <hyperlink ref="E214" r:id="rId183" xr:uid="{0D9850AC-FDD0-4507-B11A-8123518766BA}"/>
    <hyperlink ref="Q214" r:id="rId184" xr:uid="{0C9C1A88-F7A2-43F3-8CAD-C4D1C0516841}"/>
    <hyperlink ref="Q215" r:id="rId185" xr:uid="{72742868-6B36-4E20-8002-C82C35F76EA9}"/>
    <hyperlink ref="E215" r:id="rId186" xr:uid="{D8C43161-C9FF-4C98-B8C6-8648E29D4B95}"/>
    <hyperlink ref="E217" r:id="rId187" xr:uid="{D160CE3F-208F-403E-934C-9BAC0DCFB685}"/>
    <hyperlink ref="Q217" r:id="rId188" xr:uid="{02F8A0AC-2E8B-41C1-B21B-6D86DEF4528B}"/>
    <hyperlink ref="E223" r:id="rId189" xr:uid="{E45C5644-D122-4227-9984-3BC96A9D5549}"/>
    <hyperlink ref="Q223" r:id="rId190" xr:uid="{F5BA3878-8808-4E9A-BAF9-E6641E12C06E}"/>
    <hyperlink ref="Q229" r:id="rId191" xr:uid="{BAE325BB-0497-4F2A-989F-BE4BFDDE21B6}"/>
    <hyperlink ref="E229" r:id="rId192" xr:uid="{0EB43CB3-19EA-4225-B6B8-0425704481B0}"/>
    <hyperlink ref="E239" r:id="rId193" xr:uid="{DF103E70-0638-462A-94B1-DBE966F9E019}"/>
    <hyperlink ref="Q239" r:id="rId194" xr:uid="{723F6C66-0F49-434A-A9B2-749C15E981BD}"/>
    <hyperlink ref="E243" r:id="rId195" xr:uid="{BFD398B3-6C45-4548-ADB0-4FD35FE84428}"/>
    <hyperlink ref="Q243" r:id="rId196" xr:uid="{05A637B7-83E5-4817-838B-8A2BB189D0E0}"/>
    <hyperlink ref="E244" r:id="rId197" xr:uid="{22A7A973-10A6-44D7-A19F-FC966137B970}"/>
    <hyperlink ref="Q244" r:id="rId198" xr:uid="{4972743E-E917-4081-AC6E-CA061E7AFBF0}"/>
    <hyperlink ref="E245" r:id="rId199" xr:uid="{13B9B2A5-5AD0-4F3D-9109-7D6DF758900E}"/>
    <hyperlink ref="Q245" r:id="rId200" xr:uid="{E2EDBC8C-086D-4E0E-9592-4C8147758A80}"/>
    <hyperlink ref="E246" r:id="rId201" xr:uid="{6808C30F-BF2C-435A-82A0-257B241199E3}"/>
    <hyperlink ref="Q246" r:id="rId202" xr:uid="{C14A523C-D854-41E5-84E8-F6264DE94AFA}"/>
    <hyperlink ref="E247" r:id="rId203" xr:uid="{ED5AC8D4-9773-4EF2-86F6-50B8B9F5BEEC}"/>
    <hyperlink ref="Q247" r:id="rId204" xr:uid="{0A814071-0EE3-4BF0-86F9-A8867D3D5CAD}"/>
    <hyperlink ref="E249" r:id="rId205" xr:uid="{57E98434-B098-41F9-BC7E-345EC06293B8}"/>
    <hyperlink ref="Q249" r:id="rId206" xr:uid="{4F6748A1-D02A-4D06-8371-4E22E3F04ABF}"/>
    <hyperlink ref="E255" r:id="rId207" xr:uid="{E32E4458-847D-4FB6-96B4-A27632E59F1C}"/>
    <hyperlink ref="E258" r:id="rId208" xr:uid="{305467EE-95D5-49D8-9BFF-FBE9F105A668}"/>
    <hyperlink ref="Q258" r:id="rId209" xr:uid="{6D3D7DE6-3909-4862-82BF-30C2CA4D353D}"/>
    <hyperlink ref="Q261" r:id="rId210" xr:uid="{71DDFF40-C4C1-4C77-B434-ACB81B54765E}"/>
    <hyperlink ref="E261" r:id="rId211" xr:uid="{9474C269-8EA4-441B-8BE6-050B9C209421}"/>
    <hyperlink ref="E262" r:id="rId212" xr:uid="{6F0494C9-4191-4477-9F24-A37949D945C1}"/>
    <hyperlink ref="E264" r:id="rId213" xr:uid="{FE5367F6-354D-4722-9637-1DD80212C9A9}"/>
    <hyperlink ref="Q264" r:id="rId214" xr:uid="{15A8FB90-9824-437B-84FF-E7EFEA533FE8}"/>
    <hyperlink ref="E265" r:id="rId215" xr:uid="{8175097B-F0AD-4096-ADC4-BE24E4504756}"/>
    <hyperlink ref="Q265" r:id="rId216" xr:uid="{54D7AFA9-838E-4994-96DC-4D3EE5012D38}"/>
    <hyperlink ref="E267" r:id="rId217" xr:uid="{76EDBF4F-1041-4F1B-B0DB-BDE0841456DF}"/>
    <hyperlink ref="Q267" r:id="rId218" xr:uid="{24227F5F-2A80-40E6-AAC5-FC5EE59B9289}"/>
    <hyperlink ref="E272" r:id="rId219" xr:uid="{534F09B3-2164-4966-9B81-32B9478E4B55}"/>
    <hyperlink ref="Q272" r:id="rId220" xr:uid="{6C3ED885-F05F-441E-9AFA-78B3FFB52415}"/>
    <hyperlink ref="Q276" r:id="rId221" xr:uid="{1E919917-8240-4F09-BC42-B45D3CEB6C65}"/>
    <hyperlink ref="E276" r:id="rId222" xr:uid="{D613E366-9D40-4768-B6C6-A2934D5158EA}"/>
    <hyperlink ref="Q287" r:id="rId223" xr:uid="{7703931F-E992-49D4-9E35-C4114A0B6676}"/>
    <hyperlink ref="E287" r:id="rId224" xr:uid="{253E0608-F597-4143-8576-B377F51EFBFA}"/>
    <hyperlink ref="E297" r:id="rId225" xr:uid="{E202D2F2-6C5E-47BC-8933-0329FD67BDD3}"/>
    <hyperlink ref="Q297" r:id="rId226" xr:uid="{7283ECCB-3576-41FE-BB56-11FC01776597}"/>
    <hyperlink ref="E298" r:id="rId227" xr:uid="{668B3B38-3CC8-401B-9900-76F2DD9A8A65}"/>
    <hyperlink ref="Q298" r:id="rId228" xr:uid="{996A9D15-193E-4232-9B10-6B24291B86C2}"/>
    <hyperlink ref="E301" r:id="rId229" xr:uid="{060C9E29-1F59-41B2-9CB8-F5F4F66CB0E3}"/>
    <hyperlink ref="Q301" r:id="rId230" xr:uid="{A4BA5964-D997-47D0-8F65-150D8082B400}"/>
    <hyperlink ref="Q305" r:id="rId231" xr:uid="{DABA1EA9-AF2B-491F-A567-FD169E07F984}"/>
    <hyperlink ref="E305" r:id="rId232" xr:uid="{C232AE3A-3C91-46D7-B754-3D2A06377909}"/>
    <hyperlink ref="E310" r:id="rId233" xr:uid="{FF5A2E6F-05DE-4FB1-AFC2-B44CF6670870}"/>
    <hyperlink ref="Q310" r:id="rId234" xr:uid="{7D37D4E1-06F8-4677-9CBB-73D2E4D44CF6}"/>
    <hyperlink ref="Q311" r:id="rId235" xr:uid="{5ED169F1-2D29-4277-8C25-6E4277B99039}"/>
    <hyperlink ref="E311" r:id="rId236" xr:uid="{11569E3D-DF08-425C-BE32-5E16590324AF}"/>
    <hyperlink ref="E328" r:id="rId237" xr:uid="{A1382B0F-02E0-49B6-9487-D3874F43FD71}"/>
    <hyperlink ref="Q328" r:id="rId238" xr:uid="{1AE0AE78-1123-48E1-BFC0-5BE52B96C922}"/>
    <hyperlink ref="E329" r:id="rId239" xr:uid="{788B6C79-A8EB-45BA-A10F-94BE2C4F27E4}"/>
    <hyperlink ref="Q329" r:id="rId240" xr:uid="{41700B82-198B-4691-AC27-17857940975D}"/>
    <hyperlink ref="E347" r:id="rId241" xr:uid="{D5486048-27FA-41E8-B7A1-EECFC74CCB51}"/>
    <hyperlink ref="Q347" r:id="rId242" xr:uid="{F0C8BD64-AEE1-4422-B5BA-D03C74991B83}"/>
    <hyperlink ref="E351" r:id="rId243" xr:uid="{7E08D338-577C-4C04-9205-FC7D3DE169E2}"/>
    <hyperlink ref="Q351" r:id="rId244" xr:uid="{EA75EEA3-D2A1-4500-9991-CB5A0AE1BCE5}"/>
    <hyperlink ref="E352" r:id="rId245" xr:uid="{D40B754F-2749-48D9-9E1F-8B0F8FAF4B1F}"/>
    <hyperlink ref="Q352" r:id="rId246" xr:uid="{12A01F4A-356B-48A3-AEAE-C43C51A79214}"/>
    <hyperlink ref="E353" r:id="rId247" xr:uid="{64797A0B-E671-4964-9274-2B95EE2DD80C}"/>
    <hyperlink ref="E374" r:id="rId248" xr:uid="{C0A3AFB7-CFBE-47DA-99DD-A07EFE9307FD}"/>
    <hyperlink ref="Q374" r:id="rId249" xr:uid="{6780301C-9872-47B3-B603-61C729FE2D71}"/>
    <hyperlink ref="E377" r:id="rId250" xr:uid="{B7E898B3-8ABC-4554-9862-58EF604DB9EE}"/>
    <hyperlink ref="Q377" r:id="rId251" xr:uid="{7C7A9FC5-AE71-41E2-A4AD-79862EC0A698}"/>
    <hyperlink ref="Q408" r:id="rId252" xr:uid="{CFE01428-3A1E-404D-8B4A-2FDCAB0AFD73}"/>
    <hyperlink ref="E408" r:id="rId253" xr:uid="{34B783CF-8EE3-4EDB-9120-C01417D2793E}"/>
    <hyperlink ref="E417" r:id="rId254" xr:uid="{D8336291-0457-442A-BB9C-3B1ECA46D99B}"/>
    <hyperlink ref="Q417" r:id="rId255" xr:uid="{B5E4B74A-329B-43D3-AD4A-4045CF9F31A9}"/>
    <hyperlink ref="E418" r:id="rId256" xr:uid="{2B3651F2-C39A-4E36-9432-6C5F2A7D4F32}"/>
    <hyperlink ref="E427" r:id="rId257" xr:uid="{E65A8955-A060-42A9-B18B-BE235223FFCC}"/>
    <hyperlink ref="E445" r:id="rId258" xr:uid="{603C4444-741A-4EFE-9DF9-5DB0D2D0F957}"/>
    <hyperlink ref="Q445" r:id="rId259" xr:uid="{E13925D2-00CC-4338-828E-1472919BFAA9}"/>
    <hyperlink ref="E453" r:id="rId260" xr:uid="{6DC9D2CD-B221-4919-BD0E-ADF387A515AA}"/>
    <hyperlink ref="Q453" r:id="rId261" xr:uid="{7823845A-56F4-4370-9938-118C9A984E90}"/>
    <hyperlink ref="E460" r:id="rId262" xr:uid="{C6148F95-DDA6-48BE-A664-95AE544ECD95}"/>
    <hyperlink ref="Q460" r:id="rId263" xr:uid="{8EDAD75A-3939-4369-87E8-B8DF692A83EC}"/>
    <hyperlink ref="E461" r:id="rId264" xr:uid="{9B567706-962A-42DC-B555-D389EBFF099B}"/>
    <hyperlink ref="Q461" r:id="rId265" xr:uid="{83C525AE-4714-4150-83A9-89C7C1EE00F9}"/>
    <hyperlink ref="Q462" r:id="rId266" xr:uid="{E2859BAA-1DE4-492C-9196-7BE0BC1E0787}"/>
    <hyperlink ref="E462" r:id="rId267" xr:uid="{DD7BB2FD-8ECB-43B8-AC3F-8DC1AAA0DC2A}"/>
    <hyperlink ref="E471" r:id="rId268" xr:uid="{FA526A26-8FC7-4136-AFF3-DD5259E84C06}"/>
    <hyperlink ref="Q471" r:id="rId269" xr:uid="{5BB78FFB-C1B2-4246-BACC-14F65D576818}"/>
    <hyperlink ref="E480" r:id="rId270" xr:uid="{CDA36ADD-36FB-4CDA-A79E-38B4C4F014FC}"/>
    <hyperlink ref="Q480" r:id="rId271" xr:uid="{2C2C748A-F213-430B-BEC2-35D3A8A6F12F}"/>
    <hyperlink ref="Q481" r:id="rId272" xr:uid="{E2888BE3-9900-454E-AF8B-1FA2EC4DE630}"/>
    <hyperlink ref="E481" r:id="rId273" xr:uid="{D5C0D7C2-87D6-4B26-8C02-F8509A345D34}"/>
    <hyperlink ref="E489" r:id="rId274" xr:uid="{68237945-E4F8-43E6-84BB-0C350F312197}"/>
    <hyperlink ref="Q489" r:id="rId275" xr:uid="{CC0799F7-5CF2-4FC2-AE18-0FCEDF4C5B2D}"/>
    <hyperlink ref="E491" r:id="rId276" xr:uid="{6D6F2B5A-7BBA-45F1-87A1-FC50138920EA}"/>
    <hyperlink ref="Q491" r:id="rId277" xr:uid="{83E23869-225F-47E4-AD11-DFFC415C08D5}"/>
    <hyperlink ref="E495" r:id="rId278" xr:uid="{E11DE1CB-93ED-4F85-A9B0-7702A09A7980}"/>
    <hyperlink ref="E499" r:id="rId279" xr:uid="{50DD2F18-7D47-4443-B40F-CE3FB2C2FE34}"/>
    <hyperlink ref="Q499" r:id="rId280" xr:uid="{607B8265-66B4-40BA-AE53-BDA90B8E814F}"/>
    <hyperlink ref="Q502" r:id="rId281" xr:uid="{F6B78095-ECE6-40EE-B6CF-541D5B3A344B}"/>
    <hyperlink ref="E502" r:id="rId282" xr:uid="{2982B31C-43CA-47F7-8F97-49CA30B92ED3}"/>
    <hyperlink ref="E504" r:id="rId283" xr:uid="{D6F85D2A-C183-4878-8A5B-870CEA644E8F}"/>
    <hyperlink ref="E507" r:id="rId284" xr:uid="{ADC6E24C-64EB-424C-8B83-15933FD0F826}"/>
    <hyperlink ref="Q504" r:id="rId285" xr:uid="{DC9BE8EF-1E11-4841-B788-D1E094203FFE}"/>
    <hyperlink ref="E511" r:id="rId286" xr:uid="{292D2E7F-0E21-416D-B3A1-C032520392E2}"/>
    <hyperlink ref="Q511" r:id="rId287" xr:uid="{45AFB8EF-B07B-48A6-8AA1-290406CA0A74}"/>
    <hyperlink ref="E513" r:id="rId288" xr:uid="{5BCBDCE6-86B0-4748-9427-FCE33C690702}"/>
    <hyperlink ref="Q513" r:id="rId289" xr:uid="{7D9F9D0E-3F71-4DFF-A3F4-C879759FD6A4}"/>
    <hyperlink ref="Q522" r:id="rId290" xr:uid="{1514419F-460C-4BF2-9EA6-9D02A2E3DAB0}"/>
    <hyperlink ref="E522" r:id="rId291" xr:uid="{A86C0580-0E7B-4432-936E-ACF0E9F31E35}"/>
    <hyperlink ref="E527" r:id="rId292" xr:uid="{624D601B-CF22-4436-BE31-E784007DB3A9}"/>
    <hyperlink ref="Q527" r:id="rId293" xr:uid="{56068AE0-E28F-4BAC-B63B-E43AF7E36FDB}"/>
    <hyperlink ref="E530" r:id="rId294" xr:uid="{37EB939F-BBE7-475B-99FB-C2C82FE1F9A1}"/>
    <hyperlink ref="Q530" r:id="rId295" xr:uid="{8AE43C03-A4C9-490C-AAFE-6085A9C029A1}"/>
    <hyperlink ref="Q536" r:id="rId296" xr:uid="{DF58652E-2EB0-4163-99B6-1CD22BE610DA}"/>
    <hyperlink ref="E536" r:id="rId297" xr:uid="{074D5206-C39A-4413-87D5-02F65362640A}"/>
    <hyperlink ref="E538" r:id="rId298" xr:uid="{0BA4227F-1478-4155-8A7A-65677B05CFB9}"/>
    <hyperlink ref="Q538" r:id="rId299" xr:uid="{71C7B475-AE8F-42C7-97FA-49B818724654}"/>
    <hyperlink ref="E540" r:id="rId300" xr:uid="{A1B13FCB-D155-4128-84F1-7B90B616DCCE}"/>
    <hyperlink ref="Q540" r:id="rId301" xr:uid="{77623767-26DD-4479-802E-84B9C6B0ECBB}"/>
    <hyperlink ref="E544" r:id="rId302" xr:uid="{779873D7-93D5-49B7-9F0D-8F4E30D04154}"/>
    <hyperlink ref="Q544" r:id="rId303" xr:uid="{EC225126-EF6B-47AD-9681-2E5F1FF822B3}"/>
    <hyperlink ref="E545" r:id="rId304" xr:uid="{0959F47F-BA8D-416C-9676-1339F2B56012}"/>
    <hyperlink ref="Q545" r:id="rId305" xr:uid="{FA49A1A7-24D8-473D-AD8E-E5C47C1047C2}"/>
    <hyperlink ref="E552" r:id="rId306" xr:uid="{17DFCE10-0E71-452E-AFF2-5F4CCBCBE502}"/>
    <hyperlink ref="Q552" r:id="rId307" xr:uid="{653138C3-9858-4A5C-83ED-084E10872822}"/>
    <hyperlink ref="Q555" r:id="rId308" xr:uid="{69285FE4-09CA-4BD4-A9A8-C1DC880C34EC}"/>
    <hyperlink ref="E555" r:id="rId309" xr:uid="{1F6DD870-AFC5-443F-9C73-33676820FE79}"/>
    <hyperlink ref="E575" r:id="rId310" xr:uid="{4FAF1702-5021-448C-A8B7-13106D66962A}"/>
    <hyperlink ref="Q575" r:id="rId311" xr:uid="{CF0F0682-D3BC-4F69-AB5A-5A73B50599E9}"/>
    <hyperlink ref="E577" r:id="rId312" xr:uid="{525427E4-AD46-43A6-8219-35B6D6CBD421}"/>
    <hyperlink ref="E578" r:id="rId313" xr:uid="{3FE7C8E5-EC39-42D3-A25B-08E9761BCA25}"/>
    <hyperlink ref="E587" r:id="rId314" xr:uid="{1C97670A-2D20-4BE0-BC21-F256A691285A}"/>
    <hyperlink ref="Q577" r:id="rId315" xr:uid="{EAD5ABDA-8996-4B5A-BE20-B7344DD922CB}"/>
    <hyperlink ref="Q578" r:id="rId316" xr:uid="{96C151CB-45A7-483B-81F3-601AAA7196A1}"/>
    <hyperlink ref="E588" r:id="rId317" display="https://www.sunymachinery.com/wet-wipes-machines/?utm_source=google&amp;utm_medium=search&amp;utm_campaign=21315164298&amp;utm_adgroup=163522736835&amp;utm_term=wipes%20manufacturing%20machine&amp;utm_content=700453566663&amp;matchtype=p&amp;device=c&amp;network=g&amp;gclid=EAIaIQobChMIqu65m_CgkgMVHv1MAh0XgwY0EAAYASAAEgLiCPD_BwE&amp;gad_source=1&amp;gad_campaignid=21315164298&amp;gbraid=0AAAAAocC8P4-sIguLjLk-CnvcDD0iLhu2&amp;gclid=EAIaIQobChMIqu65m_CgkgMVHv1MAh0XgwY0EAAYASAAEgLiCPD_BwE" xr:uid="{0B807AEF-FECA-46D7-9824-680C2C55795D}"/>
    <hyperlink ref="Q588" r:id="rId318" xr:uid="{0F0F6B17-B57F-4E9A-8A8D-DE204C97F7B5}"/>
    <hyperlink ref="E591" r:id="rId319" xr:uid="{AEE59700-D113-4A61-BD16-DCDEB4FD9252}"/>
  </hyperlinks>
  <pageMargins left="0.75" right="0.75" top="1" bottom="1" header="0.5" footer="0.5"/>
  <pageSetup paperSize="9" orientation="portrait" r:id="rId3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 4</cp:lastModifiedBy>
  <dcterms:created xsi:type="dcterms:W3CDTF">2025-09-17T10:30:17Z</dcterms:created>
  <dcterms:modified xsi:type="dcterms:W3CDTF">2026-01-23T06:56:02Z</dcterms:modified>
</cp:coreProperties>
</file>